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1E59C5-4097-44C5-AAF4-951C32AEB0CE}" xr6:coauthVersionLast="36" xr6:coauthVersionMax="47" xr10:uidLastSave="{00000000-0000-0000-0000-000000000000}"/>
  <bookViews>
    <workbookView xWindow="0" yWindow="0" windowWidth="23040" windowHeight="8964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<sst xmlns="http://schemas.openxmlformats.org/spreadsheetml/2006/main" count="1317" uniqueCount="334">
  <si>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</si>
  <si>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</si>
  <si>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</si>
  <si>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</si>
  <si>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</si>
  <si>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</si>
  <si>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</si>
  <si>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</si>
  <si>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</si>
  <si>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</si>
  <si>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</si>
  <si>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</si>
  <si>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</si>
  <si>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</si>
  <si>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</si>
  <si>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</si>
  <si>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</si>
  <si>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</si>
  <si>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</si>
  <si>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</si>
  <si>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</si>
  <si>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</si>
  <si>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</si>
  <si>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</si>
  <si>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</si>
  <si>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</si>
  <si>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</si>
  <si>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</si>
  <si>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</si>
  <si>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</si>
  <si>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</si>
  <si>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</si>
  <si>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</si>
  <si>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</si>
  <si>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</si>
  <si>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</si>
  <si>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</si>
  <si>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</si>
  <si>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</si>
  <si>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</si>
  <si>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</si>
  <si>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</si>
  <si>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</si>
  <si>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</si>
  <si>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</si>
  <si>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</si>
  <si>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</si>
  <si>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</si>
  <si>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</si>
  <si>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</si>
  <si>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</si>
  <si>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</si>
  <si>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</si>
  <si>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</si>
  <si>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</si>
  <si>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องค์การบริหารส่วนตำบลคำด้วง</t>
  </si>
  <si>
    <t>บ้านผือ</t>
  </si>
  <si>
    <t>อุดรธานี</t>
  </si>
  <si>
    <t>องค์การบริหารส่วนตำบล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</si>
  <si>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</si>
  <si>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</si>
  <si>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</si>
  <si>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โครงการก่อสร้างถนนคอนกรีตเสริมเหล็ก สายวัดนาหลวง บ้านนาหลวง หมู่ที่4</t>
  </si>
  <si>
    <t>โครงการก่อสร้างถนนคอนกรีตเสริมเหล็ก บริเวณทางเข้าถังกรองน้ำวัดตาดน้ำพุ บ้านตาดน้ำพุ หมู่ที่8</t>
  </si>
  <si>
    <t>โครงการก่อสร้างถนนคอนกรีตเสริมเหล็ก สายโรงสีชุมชน ช่วงที่3 บ้านคำด้วง หมู่ที่10</t>
  </si>
  <si>
    <t>โครงการก่อสร้างถนนคอนกรีตเสริมเหล็ก สายลาดกกข่าอ่างเก้บน้ำ บ้านสระคลองพัฒนา หมู่ที่3</t>
  </si>
  <si>
    <t>จ้างเหมาบริการพนักงานผู้ช่วยนักวิชาการศึกษา</t>
  </si>
  <si>
    <t>จ้างเหมาบริการพนักงานประจำขยะ</t>
  </si>
  <si>
    <t>จ้างเหมาบริการพนักงานผู้ช่วยงานป้องกันและบรรเทาสาธารภัย</t>
  </si>
  <si>
    <t>จ้างเหมาบริการผู้ช่วยพนักงานจัดเก็บรายได้</t>
  </si>
  <si>
    <t>จ้างเหมาบริการผู้ช่วยครูผู้ดูแลเด็ก</t>
  </si>
  <si>
    <t>จ้างเหมาบริการผู้ช่วยงานธุรการกองช่าง</t>
  </si>
  <si>
    <t>จ้างเหมาบริการพนักงานทำความสะอาด (แม่บ้าน)</t>
  </si>
  <si>
    <t>ค่าเช่าเครื่องถ่ายเอกสารจำนวน 2 เครื่อง</t>
  </si>
  <si>
    <t>จ้างจัดทำเว็บไซต์</t>
  </si>
  <si>
    <t>ซื้อวัสดุอาหารเสริม(นม)ของศูนย์พัฒนาเด็กเล็กและโรงเรียนในสังกัด</t>
  </si>
  <si>
    <t>จ้างซ่อมเครื่องปรับอากาศ หมายเลขครุภัณฑ์ 420-60-0015</t>
  </si>
  <si>
    <t>จ้างเช่าเวทีและเครื่องเสียงพร้อมประดับตกแต่งเวทีโครงการประเพณีลอยกระทง</t>
  </si>
  <si>
    <t>จ้างเหมาทำสถานที่และสร้างท่าน้ำชั่วคราวสำหรับลอยกระทง</t>
  </si>
  <si>
    <t>จ้างเหมาประกอบอาหารและเครื่องดื่มที่ไม่มีแอลกอฮอล์สำหรับประธาน แขกผู้มีเกียรติ</t>
  </si>
  <si>
    <t>ซื้อวัสดุสำนักงาน</t>
  </si>
  <si>
    <t>น.ส. นุสบา ขนุนทอง</t>
  </si>
  <si>
    <t>นายสมเพชร ประดับแก้ว</t>
  </si>
  <si>
    <t>นายณัฐวัฒ  ภูเงิน</t>
  </si>
  <si>
    <t>นายอนุพล  ขันทอง</t>
  </si>
  <si>
    <t>นายวุฒิชัย  ใจหาญ</t>
  </si>
  <si>
    <t>นายอภิเชษฐ์ อินทรนาสอน</t>
  </si>
  <si>
    <t>นายเทพดำรง  ใจซื่อ</t>
  </si>
  <si>
    <t>น.ส. จริยา กิจช่วย</t>
  </si>
  <si>
    <t>น.ส. ภรณ์พิไล บุดดีจีน</t>
  </si>
  <si>
    <t>นางสวรรค์ กองทอง</t>
  </si>
  <si>
    <t>หจก. โอเชี่ยน อุดรธานี 2019</t>
  </si>
  <si>
    <t>จิวเวลรี่ไอเทม</t>
  </si>
  <si>
    <t>บริษัท อุดรแดรี่ฟูลด์</t>
  </si>
  <si>
    <t>สตางค์เซอร์วิส</t>
  </si>
  <si>
    <t>ตุ้มโฮมกิจเจริญ</t>
  </si>
  <si>
    <t>นายวรจักร  ใจหาญ</t>
  </si>
  <si>
    <t>นางโอคำ  จำปาทอง</t>
  </si>
  <si>
    <t>หจก. แสงสวรรค์รุ่งโรจน์</t>
  </si>
  <si>
    <t>ซื้อเสื้อกั๊กปฏิบัติการอาสาสมัคร</t>
  </si>
  <si>
    <t>ซื้อป้ายไฟสามเหลี่ยมหยุดตรวจ</t>
  </si>
  <si>
    <t>โครงการก่อสร้างถนนคอนกรีตเสริมเหล็ก สายโนนกุง บ้านคำด้วง หมู่ที่10</t>
  </si>
  <si>
    <t>โครงการก่อสร้างถนนคอนกรีตเสริมเหล็ก สายรอบหมู่บ้าน บ้านลาดหอคำ หมู่ที่6</t>
  </si>
  <si>
    <t>ซื้อของรางวัลตามโครงการวันเด็ก</t>
  </si>
  <si>
    <t>จ้างซ่อมเครื่องพ่นหมอกควัน</t>
  </si>
  <si>
    <t>โครงการวางท่อระบายน้ำคอนกรีตเสริมเหล็กพร้อมฝาปิด ซอยสุขสำราญ ช่วงที่2 หมู่ที่2</t>
  </si>
  <si>
    <t>โครงการวางท่อระบายน้ำคอนกรีตเสริมเหล็กพร้อมฝาปิด ซอยสุขสำราญ ช่วงที่1 หมู่ที่2</t>
  </si>
  <si>
    <t>ซื้อวัสดุวิทยาศาสตร์ (สารส้ม)</t>
  </si>
  <si>
    <t>โครงการลอกโคลนดินเลนรางระบายน้ำ บ้านคำด้วง หมู่ที่ 2</t>
  </si>
  <si>
    <t>โครงการลอกโคลนดินเลนรางระบายน้ำ บ้านคำด้วง หมู่ที่ 10</t>
  </si>
  <si>
    <t>NS เซฟตี้</t>
  </si>
  <si>
    <t>ขุมทรัพย์ 7895</t>
  </si>
  <si>
    <t>ร้านจีเอ็ม เซอร์วิส</t>
  </si>
  <si>
    <t>อู่ช่างเบียร์</t>
  </si>
  <si>
    <t>หจก. กลเจริญยนต์</t>
  </si>
  <si>
    <t>หจก.ครบจักรวาล</t>
  </si>
  <si>
    <t>นายไพฑูรย์ กองทอง</t>
  </si>
  <si>
    <t>โครงการซ่อมแซมถนนลูกรัง สายถ้ำต้อง บ้านลาดหอคำ หมู่ 6</t>
  </si>
  <si>
    <t>โครงการซ่อมแซมถนนลูกรัง สายต้นกะบก บ้านลาดหอคำ หมู่ 6</t>
  </si>
  <si>
    <t>โครงการซ่อมแซมถนนลูกรัง สายถ้ำปอ บ้านห้วยศิลาผาสุก หมู่ 5</t>
  </si>
  <si>
    <t>โครงการซ่อมแซมถนนลูกรัง สายดงบะเยี่ยง บ้านคำด้วง  หมู่ 10</t>
  </si>
  <si>
    <t>สุภาภรณ์พาณิชย์</t>
  </si>
  <si>
    <t>ซื้อรถบรรทุกดีเซลขนาด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4 ล้อ แบบดับเบิ้ลแค็บ</t>
  </si>
  <si>
    <t>โครงการก่องสร้างระบบกรองน้ำพร้อมหลังคา บ้านตาดน้ำพุ หมู่ 8</t>
  </si>
  <si>
    <t>ซื้ออุปกรณ์ไฟฟ้า</t>
  </si>
  <si>
    <t>ซื้อเครื่องปรับอากาศ 12000 บีทียู จำนวน 2 เครื่อง</t>
  </si>
  <si>
    <t>ซื้อพัดลม จำนวน 9 ตัว</t>
  </si>
  <si>
    <t>ซื้อเครื่องปรับอากาศ 40000 บีทียู จำนวน 2 เครื่อง</t>
  </si>
  <si>
    <t>จ้างเหมาย้าย ติดตั้งและซ่อมแซมเครื่องปรับอากาศ</t>
  </si>
  <si>
    <t xml:space="preserve">ซื้อผ้าม่านทึบแสงพร้อมอุปกรณ์ติดตั้ง ณ สำนักงาน </t>
  </si>
  <si>
    <t>โครงการเสริมผิวทางลาดยางแอสฟัลทืติกคอนกรีต สายคำด้วงคำเจริญ บ้านคำด้วง หมู่ 1</t>
  </si>
  <si>
    <t>โครงการเสริมผิวทางลาดยางแอสฟัลทืติกคอนกรีต ซอย  สว่างอารมณ์ บ้านคำด้วง   หมู่ 2</t>
  </si>
  <si>
    <t>โครงการติดตั้งชุดไฟถนนพลังงานแสงอาทิตย์โซล่าเซลล์</t>
  </si>
  <si>
    <t>โครงการก่องสร้างถนนคอนกรีตเสริมเหล็ก สายท่ากกต้อง บ้านคำด้วง หมู่ 2</t>
  </si>
  <si>
    <t>โครงการก่องสร้างถนนคอนกรีตเสริมเหล็ก สายโนนกุง ช่วงที่2 บ้านคำด้วง หมู่ 10</t>
  </si>
  <si>
    <t>บริษัท โตโยต้า ชิณณ์ นนท์ อุดรธานี จำกัด</t>
  </si>
  <si>
    <t>หจก. แคมป์พาวเวอร์ คอนตรัคชั่น</t>
  </si>
  <si>
    <t>หจก.กลเจริญยนต์</t>
  </si>
  <si>
    <t>ร้านพ่อเต่า ผ้าม่าน</t>
  </si>
  <si>
    <t>หจก. อุดร ป. ก่อสร้าง</t>
  </si>
  <si>
    <t>หจก. ครอบจักรวาล</t>
  </si>
  <si>
    <t>ซื้อวัดสุอุปกรณ์ไฟฟ้า</t>
  </si>
  <si>
    <t>โครงการก่อสร้างถนนคอนกรีตเสริมเหล็กพร้อมท่อระบายน้ำคอนกรีตเสริมเหล็ก สายมอจงอางต้นมะม่วง ช่วงที่ 2 บ้านนาหลวง หมู่ที่ 4</t>
  </si>
  <si>
    <t>โครงการก่อสร้างถนนคอนกรีตเสริมเหล็กสายบวมป่าภู บ้านนาหลวง หมู 4</t>
  </si>
  <si>
    <t>โครงการก่อสร้างถนนคอนกรีตเสริมเหล็ก สายมอจงอางต้นมะม่วง ช่วงที่ 1 บ้านนาหลวง หมู่ที่ 4</t>
  </si>
  <si>
    <t xml:space="preserve">จ้างซ่อมรถบรรทุกขยะ ทะเบียน 83-4288 อุดรธานี </t>
  </si>
  <si>
    <t>โครงการก่อสร้างถนนคอนกรีตเสริมเหล็ก สายภูแท่แล่ บ้านนางิ้ว หมู่ 9</t>
  </si>
  <si>
    <t>โครงการก่อสร้างถนนคอนกรีตเสริมเหล็ก สายซำบุ่น บ้านนางิ้ว หมู่ 9</t>
  </si>
  <si>
    <t>โครงการก่อสร้างถนนคอนกรีตเสริมเหล็ก สายคุ้มน้อยโนนบก ช่วงที่ 2 หมู่ 6</t>
  </si>
  <si>
    <t>ซื้อวัคซีนพิษสุนัขบ้า</t>
  </si>
  <si>
    <t>บริษัท กลเจริญวัสดุ จำกัด</t>
  </si>
  <si>
    <t>หจก. เอมอรรุ่งเจริญก่อสร้าง</t>
  </si>
  <si>
    <t>ยางบุญกิจ</t>
  </si>
  <si>
    <t>บริษัท พันธ์สวัสดิ์ จำกัด</t>
  </si>
  <si>
    <t>จ้างโครงการปรับปรุงระบบประปาโรงสูบน้ำ บ้านห้วยศิลาผาสุก หมู่ที่ ๕</t>
  </si>
  <si>
    <t>จ้างโครงการก่อสร้างถนนคอนกรีตเสริมเหล็ก สายห้วยเฮี้ย บ้านตาดน้ำพุ หมู่ที่ ๘</t>
  </si>
  <si>
    <t>จ้างโครงการวางรางระบายน้ำคอนกรีตเสริมเหล็กพร้อมฝาปิด สายห้วยสระคลองน้อย บ้านสระคลองพัฒนา หมู่ที่ ๓ </t>
  </si>
  <si>
    <t>จ้างโครงการก่อสร้างถนนคอนกรีตเสริมเหล็ก สายลาดกกข่าคำเจริญ บ้านคำเจริญ หมู่ที่ ๗</t>
  </si>
  <si>
    <t>ซื้อเครื่องสูบน้ำแบบมอเตอร์หอยโข่ง จำนวน 1 เครื่อง</t>
  </si>
  <si>
    <t>จ้างโครงการก่อสร้างถนนคอนกรีตเสริมเหล็ก สายห้วยถ้ำไก่โปร่งขี้แฮส ช่วงที่ ๑ บ้านห้วยศิลาผาสุก หมู่ที่ ๕</t>
  </si>
  <si>
    <t>จ้างโครงการก่อสร้างถนนคอนกรีตเสริมเหล็ก สายห้วยถ้ำไก่โปร่งขี้แฮส ช่วงที่ 2 บ้านห้วยศิลาผาสุก หมู่ที่ ๕</t>
  </si>
  <si>
    <t>จ้างโครงการปรับปรุงถนนคอนกรีตเสริมเหล็ก สายห้วยสระคลองพัฒนา บ้านสระคลองพัฒนา หมู่ที่ ๓</t>
  </si>
  <si>
    <t>จ้างโครงการก่อสร้างถนนคอนกรีตเสริมเหล็ก สายวัดตะคอง ช่วงที่ ๔ บ้านสระคลองพัฒนา หมู่ที่ ๓</t>
  </si>
  <si>
    <t>จ้างโครงการวางท่อระบายน้ำคอนกรีตเสริมเหล็กและบ่อพักพร้อมฝาปิดตะแกรงเหล็ก สายคำด้วงคำเจริญ(บริเวณถนนกลางบ้าน) บ้านคำเจริญ หมู่ที่ ๗</t>
  </si>
  <si>
    <t>จ้างโครงการวางรางระบายน้ำคอนกรีตเสริมเหล็กพร้อมฝาปิดคอนกรีต ซอยบ่อน้ำ ช่วงที่ ๒ บ้านคำเจริญ หมู่ที่ ๗</t>
  </si>
  <si>
    <t>จ้างโครงการก่อสร้างท่อลอดเหลี่ยม คสล. (Box Culvert) บริเวณลำห้วยเฮี้ย บ้านตาดน้ำพุ หมู่ที่ ๘</t>
  </si>
  <si>
    <t>ซื้อสายดับเพลิง</t>
  </si>
  <si>
    <t>จ้างโครงการขุดเจาะบ่อบาดาลประปาหมู่บ้าน บริเวณสระหลวง บ้านลาดหอคำ หมู่ที่ ๖</t>
  </si>
  <si>
    <t>ซื้อแบบพิมพ์ใบเสร็จ</t>
  </si>
  <si>
    <t>หจก.อุดมเลิศ วิศวกรรม</t>
  </si>
  <si>
    <t xml:space="preserve">   นางสาวทัศนีย์วรรณ  แพงพุทธ</t>
  </si>
  <si>
    <t>เอบี ดับเพลิงและกู้ภัย</t>
  </si>
  <si>
    <t>บริษัท อุดรแดรี่ฟูดส์ จำกัด</t>
  </si>
  <si>
    <t>เจมส์แอนด์โจเซอร์วิสแอร์</t>
  </si>
  <si>
    <t>โรงพิมพ์อาสารักษาดินแดน กรมการปกครอง</t>
  </si>
  <si>
    <t>ประกวดราคาจ้างก่อสร้างก่อสร้างถนนคอนกรีตเสริมเหล็ก รหัสทางหลวงท้องถิ่น อด.ถ66-010 สายนาป่าไผ่ หมู่ที่ 2 บ้านคำด้วง ตำบลคำด้วง กว้าง 4.00 เมตร ยาว 1,100 เมตร หนา 0.15 เมตร หรือมีพื้นที่ไม่น้อยกว่า 4,400 ตารางเมตร</t>
  </si>
  <si>
    <t> ประกวดราคาจ้างก่อสร้างก่อสร้างถนนคอนกรีตเสริมเหล็ก รหัสทางหลวงท้องถิ่น อด.ถ66-003 สายโรงสีชุมชน-ดงบักหล่ำ หมู่ที่ 10 บ้านคำด้วง ตำบลคำด้วง กว้าง 4.00 เมตร ยาว 1,100 เมตร หนา 0.15 เมตร หรือมีพื้นที่ไม่น้อยกว่า 4,400</t>
  </si>
  <si>
    <t>โครงการก่อสร้างถนนคอนกรีตเสริมเหล็ก สายนาอีหอม ช่วงที่2 บ้านนางิ้ว หมู่ที่9</t>
  </si>
  <si>
    <t>โครงการก่อสร้างถนนคอนกรีตเสริมเหล็ก สายวัดตระคลอง ช่วงที่2 บ้านสระคลองพัฒนา หมู่ที่ 3</t>
  </si>
  <si>
    <t>โครงการก่อสร้างถนนคอนกรีตเสริมเหล็ก สายวัดตระคลอง ช่วงที่3 บ้านสระคลองพัฒนา หมู่ที่ 3</t>
  </si>
  <si>
    <t>จ้างโครงการระงับเหตุไฟไหม้ขยะ</t>
  </si>
  <si>
    <t>ซื้อแว่นตาตามโครงการคัดกรองความผิดปกติด้านสายตา</t>
  </si>
  <si>
    <t>ซื้อเครื่องพ่นละอองฝอยสะพายหลัง (ULV) แบบระบบโรตารี่ (Rotary)</t>
  </si>
  <si>
    <t>จ้างโครงการก่อสร้างถนนคอนกรีตเสริมเหล็ก ซอยแสนสุข ช่วงที่ ๒ บ้านคำด้วง หมู่ที่ ๑ ตำบลคำด้วง</t>
  </si>
  <si>
    <t>จ้างโครงการก่อสร้างถนนคอนกรีตเสริมเหล็ก ซอยแสนสุข ช่วงที่ ๑ บ้านคำด้วง หมู่ที่ ๑</t>
  </si>
  <si>
    <t>ซื้อทรายกำจัดลูกน้ำยุงลายและน้ำยาพ่นหมอกควันตามโครงการควบคุมและป้องกันโรคไข้เลือดออก</t>
  </si>
  <si>
    <t>ซื้อถังขยะพลาสติก</t>
  </si>
  <si>
    <t>บริษัท พนาวัฒนะ การโยธา จำกัด</t>
  </si>
  <si>
    <t>ร้านแว่นตาแวร์ซายส์</t>
  </si>
  <si>
    <t>ร้านพรเจริญเซอร์วิส</t>
  </si>
  <si>
    <t>จ้างโครงการปรับปรุงต่อเติมอาคารป้องกันและบรรเทาสาธารณภัย อบต.คำด้วง</t>
  </si>
  <si>
    <t>จ้างเหมาพ่นหมอกควันตามโครงการควบคุมและป้องกันโรคไข้เลือดออก ประจำปี ๒๕๖๗</t>
  </si>
  <si>
    <t>จ้างโครงการก่อสร้างห้องน้ำ องค์การบริหารส่วนตำบลคำด้วง</t>
  </si>
  <si>
    <t> จ้างซ่อมรถยนต์ส่วนกลาง (รถยนต์ขยะ) หมายเลขทะเบียน ๘๓-๔๒๘๘</t>
  </si>
  <si>
    <t>จ้างโครงการก่อสร้างศาลาประชาคมหมู่บ้าน หมู่ที่ 4</t>
  </si>
  <si>
    <t>หจก.ซีมอสไอที</t>
  </si>
  <si>
    <t>นายมานพ กองทอง</t>
  </si>
  <si>
    <t>ร้านสตางค์เซอร์วิส</t>
  </si>
  <si>
    <t>ร้านวิเชียรเซ็นเตอร์</t>
  </si>
  <si>
    <t>ซื้อวัสดุวิทยาศาสตร์ (คลอรีน สารส้ม)</t>
  </si>
  <si>
    <t>ซื้อวัสดุเครื่องแต่งกาย (พนักงานขยะ)</t>
  </si>
  <si>
    <t>จ้างโครงการปรับปรุงต่อเติมหลังคาด้านหน้าอาคารศูนย์พัฒนาเด็กเล็ก บ้านห้วยศิลาผาสุก หมู่ที่ ๕</t>
  </si>
  <si>
    <t>ซื้อเครื่องสูบน้ำ</t>
  </si>
  <si>
    <t>ซื้อเครื่องสูบน้ำ จำนวน 1 เครื่อง</t>
  </si>
  <si>
    <t>ซื้อเครื่องปรับอากาศ แบบแยกส่วน ชนิดตั้งพื้นหรือชนิดแขวน ขนาด ๓๖,๐๐๐ บีทียู จำนวน ๒ เครื่อง</t>
  </si>
  <si>
    <t>ซื้อเครื่องปรับอากาศแบบแยกส่วน ชนิดตั้งพื้นหรือชนิดแขวน ขนาด ๑๘,๐๐๐ บีทียู พร้อมติดตั้ง</t>
  </si>
  <si>
    <t>ซื้อวัสดุไฟฟ้า</t>
  </si>
  <si>
    <t>ร้านตุ๊กกะติ๊ก</t>
  </si>
  <si>
    <t>นางสาว ทัศนีย์วรรณ แพงพุทธ</t>
  </si>
  <si>
    <t>ซื้ออาหารเสริม  นม  สำหรับปฐมวัยใน ศพด  เด็กอนุบาล และเด็ก ป ๑ - ป ๖ ในโรงเรียนสังกัดสำนักงานคณะกรรมการ การศึกษาขั้นพื้นฐาน  สพฐ   จำนวน ๑๔ แห่ง</t>
  </si>
  <si>
    <t>ซื้อเครื่องคอมพิวเตอร์โน๊ตบุ๊ก (ป้องกัน) จำนวน 1 เครื่อง</t>
  </si>
  <si>
    <t>ซื้อเครื่องคอมพิวเตอร์โน๊ตบุ๊ก (กองคลัง) จำนวน 2 เครื่อง</t>
  </si>
  <si>
    <t>จ้างปรับปรุงรถบรรทุกขยะ หมายเลขทะเบียน ๘๓-๔๒๘๘</t>
  </si>
  <si>
    <t>ซื้อรถจักรยานยนต์ (รถประจำสำนักงาน)</t>
  </si>
  <si>
    <t>จ้างโครงการปรับปรุงถนนคอนกรีตเสริมเหล็กพร้อมวางท่อระบายน้ำ คสล.สายทางคำด้วง -โรงสีชุมชน บ้านคำด้วง หมู่ที่ ๑๐</t>
  </si>
  <si>
    <t>จ้างโครงการก่อสร้างถนนคอนกรีตเสริมเหล็ก ซอยศูนย์พัฒนาเด็กเล็กบ้านนาหลวง หมู่ที่ ๔</t>
  </si>
  <si>
    <t>ซื้อวัสดุอุปกรณ์ประปา</t>
  </si>
  <si>
    <t>จ้างโครงการปรับปรุงถนนคอนกรีตเสริมเหล็กพร้อมวางท่อระบายน้ำ คสล. สายทางศูนย์พัฒนาเด็กเล็กบ้านนางิ้ว หมู่ที่ ๙</t>
  </si>
  <si>
    <t>จ้างเหมาลอกผักตบชวา แหล่งน้ำสาธารณะหนองงาน บ้านนางิ้ว หมู่ที่ ๙</t>
  </si>
  <si>
    <t> หจก.ดี.ไอที ไซเบอร์ พลัส</t>
  </si>
  <si>
    <t>หจก.ณัฐมอเตอร์เซลล์</t>
  </si>
  <si>
    <t>กระทรวงหมหาดไทย</t>
  </si>
  <si>
    <t>66109019669</t>
  </si>
  <si>
    <t>66109012280</t>
  </si>
  <si>
    <t>65107036353</t>
  </si>
  <si>
    <t>66109013565</t>
  </si>
  <si>
    <t>66109020050</t>
  </si>
  <si>
    <t>67109013352</t>
  </si>
  <si>
    <t>66109007122</t>
  </si>
  <si>
    <t>66109007523</t>
  </si>
  <si>
    <t>66109057221</t>
  </si>
  <si>
    <t xml:space="preserve">123,738.60	</t>
  </si>
  <si>
    <t>66119033445</t>
  </si>
  <si>
    <t> 644,286.24</t>
  </si>
  <si>
    <t xml:space="preserve"> 644,286.24	</t>
  </si>
  <si>
    <t>66119170555</t>
  </si>
  <si>
    <t>66119191501</t>
  </si>
  <si>
    <t>66119251143</t>
  </si>
  <si>
    <t>66119348553</t>
  </si>
  <si>
    <t>66129317204</t>
  </si>
  <si>
    <t>66129319242</t>
  </si>
  <si>
    <t>66129320647</t>
  </si>
  <si>
    <t>66129379662</t>
  </si>
  <si>
    <t>66129480604</t>
  </si>
  <si>
    <t>66129480704</t>
  </si>
  <si>
    <t>67019029857</t>
  </si>
  <si>
    <t>67019033545</t>
  </si>
  <si>
    <t>67019164924</t>
  </si>
  <si>
    <t>67019280398</t>
  </si>
  <si>
    <t>67019340689</t>
  </si>
  <si>
    <t>67019344048</t>
  </si>
  <si>
    <t>67019451790</t>
  </si>
  <si>
    <t>67019487787</t>
  </si>
  <si>
    <t>67019503227</t>
  </si>
  <si>
    <t>67029012866</t>
  </si>
  <si>
    <t>67029015473</t>
  </si>
  <si>
    <t>67029014674</t>
  </si>
  <si>
    <t>67029016787</t>
  </si>
  <si>
    <t>67019499274</t>
  </si>
  <si>
    <t xml:space="preserve">1,053,000.00	</t>
  </si>
  <si>
    <t>67039064583</t>
  </si>
  <si>
    <t>67039232781</t>
  </si>
  <si>
    <t>67039412797</t>
  </si>
  <si>
    <t>67039414814</t>
  </si>
  <si>
    <t>67039413856</t>
  </si>
  <si>
    <t>67039366327</t>
  </si>
  <si>
    <t>67039383941</t>
  </si>
  <si>
    <t>67039322664</t>
  </si>
  <si>
    <t>67039361224</t>
  </si>
  <si>
    <t xml:space="preserve"> 269,000.00	</t>
  </si>
  <si>
    <t>67039506499</t>
  </si>
  <si>
    <t>67039538177</t>
  </si>
  <si>
    <t>67039543501</t>
  </si>
  <si>
    <t>67049058778</t>
  </si>
  <si>
    <t>67049169306</t>
  </si>
  <si>
    <t>67049171048</t>
  </si>
  <si>
    <t>67049167359</t>
  </si>
  <si>
    <t> 30,780.00</t>
  </si>
  <si>
    <t xml:space="preserve"> 30,780.00	</t>
  </si>
  <si>
    <t>67049246267</t>
  </si>
  <si>
    <t xml:space="preserve">140,000.00 	</t>
  </si>
  <si>
    <t>67049303287</t>
  </si>
  <si>
    <t>210,000.00 </t>
  </si>
  <si>
    <t>67049309233</t>
  </si>
  <si>
    <t xml:space="preserve">	67049347076</t>
  </si>
  <si>
    <t>67049415109</t>
  </si>
  <si>
    <t>67049356516</t>
  </si>
  <si>
    <t>โครงการก่อสร้างถนนคอนกรีตเสริมเหล็ก สายป่าช้า ช่วงที่ 3 บ้านตาดน้ำพุ หมู่ 8</t>
  </si>
  <si>
    <t>67049472522</t>
  </si>
  <si>
    <t>67059094605</t>
  </si>
  <si>
    <t>67059098919</t>
  </si>
  <si>
    <t>67059154970</t>
  </si>
  <si>
    <t>67059057706</t>
  </si>
  <si>
    <t>67059177965</t>
  </si>
  <si>
    <t>67059180213</t>
  </si>
  <si>
    <t>67059187382</t>
  </si>
  <si>
    <t>67059209076</t>
  </si>
  <si>
    <t>67059247046</t>
  </si>
  <si>
    <t>67059226831</t>
  </si>
  <si>
    <t>67059278087</t>
  </si>
  <si>
    <t>67059297398</t>
  </si>
  <si>
    <t xml:space="preserve">   แคมป์ เพาเวอร์คอนสตรัคชั่น</t>
  </si>
  <si>
    <t>67059270250</t>
  </si>
  <si>
    <t>67059527618</t>
  </si>
  <si>
    <t>67059598157</t>
  </si>
  <si>
    <t>67049114782</t>
  </si>
  <si>
    <t>2,580,000.00 </t>
  </si>
  <si>
    <t>67069067363</t>
  </si>
  <si>
    <t>67069085377</t>
  </si>
  <si>
    <t>67069088880</t>
  </si>
  <si>
    <t>67069210763</t>
  </si>
  <si>
    <t>67069370062</t>
  </si>
  <si>
    <t>67069390809</t>
  </si>
  <si>
    <t>67069308098</t>
  </si>
  <si>
    <t>67069414466</t>
  </si>
  <si>
    <t>299,000.00 </t>
  </si>
  <si>
    <t>67069557577</t>
  </si>
  <si>
    <t>67079063652</t>
  </si>
  <si>
    <t>67079430824</t>
  </si>
  <si>
    <t>67079598905</t>
  </si>
  <si>
    <t>67079624241</t>
  </si>
  <si>
    <t>67089466902</t>
  </si>
  <si>
    <t>67089416749</t>
  </si>
  <si>
    <t>67089474277</t>
  </si>
  <si>
    <t>67089528217</t>
  </si>
  <si>
    <t>67089637359</t>
  </si>
  <si>
    <t>67089702375</t>
  </si>
  <si>
    <t>67099115589</t>
  </si>
  <si>
    <t>67099130767</t>
  </si>
  <si>
    <t>* หมายเหตุ</t>
  </si>
  <si>
    <t>**รายการจัดซื้อจัดจ้างงบลงทุนสีเหลือง</t>
  </si>
  <si>
    <t>**รายการจัดซื้อจัดจ้างในงบอื่นๆ สีฟ้า</t>
  </si>
  <si>
    <t>รายการ ที่ 1 - 39</t>
  </si>
  <si>
    <t>รายการ ที่ 40 - 113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</si>
</sst>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8" fillId="0" borderId="0" xfId="1" applyFont="1" applyAlignment="1">
      <alignment horizontal="center" vertical="center"/>
    </xf>
    <xf numFmtId="0" fontId="8" fillId="0" borderId="0" xfId="0" applyFont="1" applyAlignment="1" applyProtection="1">
      <alignment vertical="top"/>
      <protection locked="0"/>
    </xf>
    <xf numFmtId="43" fontId="8" fillId="0" borderId="0" xfId="1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49" fontId="8" fillId="2" borderId="0" xfId="0" applyNumberFormat="1" applyFont="1" applyFill="1" applyAlignment="1" applyProtection="1">
      <alignment vertical="top"/>
      <protection locked="0"/>
    </xf>
    <xf numFmtId="4" fontId="9" fillId="2" borderId="0" xfId="0" applyNumberFormat="1" applyFont="1" applyFill="1" applyAlignment="1">
      <alignment horizontal="right" vertical="top" wrapText="1"/>
    </xf>
    <xf numFmtId="0" fontId="9" fillId="2" borderId="0" xfId="0" applyFont="1" applyFill="1" applyAlignment="1">
      <alignment horizontal="right" vertical="top" wrapText="1"/>
    </xf>
    <xf numFmtId="0" fontId="8" fillId="2" borderId="0" xfId="0" applyFont="1" applyFill="1" applyAlignment="1" applyProtection="1">
      <alignment vertical="top" wrapText="1"/>
      <protection locked="0"/>
    </xf>
    <xf numFmtId="0" fontId="8" fillId="3" borderId="0" xfId="0" applyFont="1" applyFill="1" applyAlignment="1" applyProtection="1">
      <alignment vertical="top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wrapText="1"/>
      <protection locked="0"/>
    </xf>
    <xf numFmtId="4" fontId="8" fillId="3" borderId="0" xfId="0" applyNumberFormat="1" applyFont="1" applyFill="1" applyAlignment="1" applyProtection="1">
      <alignment vertical="top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43" fontId="8" fillId="3" borderId="0" xfId="1" applyFont="1" applyFill="1" applyAlignment="1" applyProtection="1">
      <alignment vertical="top"/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49" fontId="8" fillId="3" borderId="0" xfId="0" applyNumberFormat="1" applyFont="1" applyFill="1" applyAlignment="1" applyProtection="1">
      <alignment vertical="top"/>
      <protection locked="0"/>
    </xf>
    <xf numFmtId="43" fontId="8" fillId="3" borderId="0" xfId="1" applyFont="1" applyFill="1" applyAlignment="1" applyProtection="1">
      <alignment horizontal="right" vertical="top"/>
      <protection locked="0"/>
    </xf>
    <xf numFmtId="4" fontId="9" fillId="3" borderId="0" xfId="0" applyNumberFormat="1" applyFont="1" applyFill="1" applyAlignment="1">
      <alignment vertical="top"/>
    </xf>
    <xf numFmtId="4" fontId="8" fillId="3" borderId="0" xfId="0" applyNumberFormat="1" applyFont="1" applyFill="1" applyAlignment="1" applyProtection="1">
      <alignment horizontal="right" vertical="top"/>
      <protection locked="0"/>
    </xf>
    <xf numFmtId="0" fontId="9" fillId="3" borderId="0" xfId="0" applyFont="1" applyFill="1" applyAlignment="1">
      <alignment horizontal="right"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 applyProtection="1">
      <alignment horizontal="center" vertical="top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 applyProtection="1">
      <alignment vertical="top" wrapText="1"/>
      <protection locked="0"/>
    </xf>
    <xf numFmtId="49" fontId="10" fillId="2" borderId="0" xfId="0" applyNumberFormat="1" applyFont="1" applyFill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center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4" totalsRowShown="0" headerRowDxfId="17" dataDxfId="16">
  <autoFilter ref="A1:P11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19" sqref="C19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3" customWidth="1"/>
    <col min="4" max="4" width="42.296875" style="1" customWidth="1"/>
    <col min="5" max="16384" width="9" style="1"/>
  </cols>
  <sheetData>
    <row r="1" spans="1:4" ht="26.4" x14ac:dyDescent="0.7">
      <c r="A1" s="2" t="s">
        <v>43</v>
      </c>
    </row>
    <row r="2" spans="1:4" x14ac:dyDescent="0.65">
      <c r="B2" s="3"/>
    </row>
    <row r="13" spans="1:4" x14ac:dyDescent="0.6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65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72" x14ac:dyDescent="0.65">
      <c r="A15" s="6" t="s">
        <v>17</v>
      </c>
      <c r="B15" s="7" t="s">
        <v>0</v>
      </c>
      <c r="C15" s="8" t="s">
        <v>54</v>
      </c>
      <c r="D15" s="28"/>
    </row>
    <row r="16" spans="1:4" ht="48" x14ac:dyDescent="0.65">
      <c r="A16" s="6" t="s">
        <v>18</v>
      </c>
      <c r="B16" s="9" t="s">
        <v>1</v>
      </c>
      <c r="C16" s="10" t="s">
        <v>31</v>
      </c>
      <c r="D16" s="28"/>
    </row>
    <row r="17" spans="1:4" ht="288" x14ac:dyDescent="0.65">
      <c r="A17" s="6" t="s">
        <v>19</v>
      </c>
      <c r="B17" s="9" t="s">
        <v>2</v>
      </c>
      <c r="C17" s="11" t="s">
        <v>32</v>
      </c>
      <c r="D17" s="28"/>
    </row>
    <row r="18" spans="1:4" ht="288" x14ac:dyDescent="0.65">
      <c r="A18" s="6" t="s">
        <v>20</v>
      </c>
      <c r="B18" s="9" t="s">
        <v>3</v>
      </c>
      <c r="C18" s="11" t="s">
        <v>35</v>
      </c>
      <c r="D18" s="28"/>
    </row>
    <row r="19" spans="1:4" ht="147" customHeight="1" x14ac:dyDescent="0.65">
      <c r="A19" s="6" t="s">
        <v>21</v>
      </c>
      <c r="B19" s="9" t="s">
        <v>4</v>
      </c>
      <c r="C19" s="11" t="s">
        <v>38</v>
      </c>
      <c r="D19" s="28"/>
    </row>
    <row r="20" spans="1:4" ht="147" customHeight="1" x14ac:dyDescent="0.65">
      <c r="A20" s="6" t="s">
        <v>22</v>
      </c>
      <c r="B20" s="9" t="s">
        <v>5</v>
      </c>
      <c r="C20" s="11" t="s">
        <v>33</v>
      </c>
      <c r="D20" s="28"/>
    </row>
    <row r="21" spans="1:4" x14ac:dyDescent="0.65">
      <c r="A21" s="12"/>
      <c r="B21" s="13"/>
      <c r="C21" s="14"/>
    </row>
    <row r="22" spans="1:4" x14ac:dyDescent="0.65">
      <c r="A22" s="4" t="s">
        <v>14</v>
      </c>
      <c r="B22" s="4" t="s">
        <v>15</v>
      </c>
      <c r="C22" s="5" t="s">
        <v>30</v>
      </c>
    </row>
    <row r="23" spans="1:4" x14ac:dyDescent="0.65">
      <c r="A23" s="6" t="s">
        <v>23</v>
      </c>
      <c r="B23" s="9" t="s">
        <v>6</v>
      </c>
      <c r="C23" s="10" t="s">
        <v>34</v>
      </c>
    </row>
    <row r="24" spans="1:4" ht="72" x14ac:dyDescent="0.65">
      <c r="A24" s="6" t="s">
        <v>24</v>
      </c>
      <c r="B24" s="9" t="s">
        <v>12</v>
      </c>
      <c r="C24" s="10" t="s">
        <v>36</v>
      </c>
    </row>
    <row r="25" spans="1:4" ht="72" x14ac:dyDescent="0.65">
      <c r="A25" s="6" t="s">
        <v>25</v>
      </c>
      <c r="B25" s="9" t="s">
        <v>7</v>
      </c>
      <c r="C25" s="17" t="s">
        <v>42</v>
      </c>
    </row>
    <row r="26" spans="1:4" ht="96" x14ac:dyDescent="0.65">
      <c r="A26" s="6" t="s">
        <v>26</v>
      </c>
      <c r="B26" s="9" t="s">
        <v>8</v>
      </c>
      <c r="C26" s="11" t="s">
        <v>37</v>
      </c>
    </row>
    <row r="27" spans="1:4" ht="51" customHeight="1" x14ac:dyDescent="0.65">
      <c r="A27" s="6" t="s">
        <v>27</v>
      </c>
      <c r="B27" s="9" t="s">
        <v>51</v>
      </c>
      <c r="C27" s="11" t="s">
        <v>52</v>
      </c>
    </row>
    <row r="28" spans="1:4" ht="89.25" customHeight="1" x14ac:dyDescent="0.65">
      <c r="A28" s="6" t="s">
        <v>28</v>
      </c>
      <c r="B28" s="9" t="s">
        <v>9</v>
      </c>
      <c r="C28" s="11" t="s">
        <v>46</v>
      </c>
    </row>
    <row r="29" spans="1:4" ht="96" x14ac:dyDescent="0.65">
      <c r="A29" s="6" t="s">
        <v>29</v>
      </c>
      <c r="B29" s="9" t="s">
        <v>10</v>
      </c>
      <c r="C29" s="11" t="s">
        <v>45</v>
      </c>
    </row>
    <row r="30" spans="1:4" ht="120" x14ac:dyDescent="0.65">
      <c r="A30" s="6" t="s">
        <v>40</v>
      </c>
      <c r="B30" s="9" t="s">
        <v>11</v>
      </c>
      <c r="C30" s="11" t="s">
        <v>44</v>
      </c>
    </row>
    <row r="31" spans="1:4" ht="312" x14ac:dyDescent="0.6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117"/>
  <sheetViews>
    <sheetView tabSelected="1" zoomScale="89" zoomScaleNormal="89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F116" sqref="F116"/>
    </sheetView>
  </sheetViews>
  <sheetFormatPr defaultColWidth="9" defaultRowHeight="24.6" x14ac:dyDescent="0.7"/>
  <cols>
    <col min="1" max="1" width="5.09765625" style="25" customWidth="1"/>
    <col min="2" max="2" width="12.296875" style="19" customWidth="1"/>
    <col min="3" max="3" width="24.3984375" style="19" customWidth="1"/>
    <col min="4" max="4" width="13.8984375" style="19" customWidth="1"/>
    <col min="5" max="5" width="15.3984375" style="19" customWidth="1"/>
    <col min="6" max="6" width="24.3984375" style="19" customWidth="1"/>
    <col min="7" max="7" width="27.09765625" style="19" customWidth="1"/>
    <col min="8" max="8" width="46.59765625" style="20" customWidth="1"/>
    <col min="9" max="9" width="30" style="25" customWidth="1"/>
    <col min="10" max="10" width="26.296875" style="18" customWidth="1"/>
    <col min="11" max="11" width="19.296875" style="18" customWidth="1"/>
    <col min="12" max="12" width="19.296875" style="19" customWidth="1"/>
    <col min="13" max="13" width="21.3984375" style="26" customWidth="1"/>
    <col min="14" max="14" width="26.296875" style="26" customWidth="1"/>
    <col min="15" max="15" width="30.3984375" style="27" customWidth="1"/>
    <col min="16" max="16" width="28.69921875" style="25" customWidth="1"/>
    <col min="17" max="16384" width="9" style="21"/>
  </cols>
  <sheetData>
    <row r="1" spans="1:16" s="22" customFormat="1" x14ac:dyDescent="0.25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4" t="s">
        <v>9</v>
      </c>
      <c r="N1" s="24" t="s">
        <v>10</v>
      </c>
      <c r="O1" s="23" t="s">
        <v>11</v>
      </c>
      <c r="P1" s="22" t="s">
        <v>13</v>
      </c>
    </row>
    <row r="2" spans="1:16" x14ac:dyDescent="0.7">
      <c r="A2" s="29">
        <v>1</v>
      </c>
      <c r="B2" s="30">
        <v>2567</v>
      </c>
      <c r="C2" s="30" t="s">
        <v>55</v>
      </c>
      <c r="D2" s="30" t="s">
        <v>56</v>
      </c>
      <c r="E2" s="30" t="s">
        <v>57</v>
      </c>
      <c r="F2" s="30" t="s">
        <v>221</v>
      </c>
      <c r="G2" s="30" t="s">
        <v>58</v>
      </c>
      <c r="H2" s="31" t="s">
        <v>66</v>
      </c>
      <c r="I2" s="32">
        <v>108000</v>
      </c>
      <c r="J2" s="30" t="s">
        <v>59</v>
      </c>
      <c r="K2" s="33" t="s">
        <v>60</v>
      </c>
      <c r="L2" s="33" t="s">
        <v>61</v>
      </c>
      <c r="M2" s="32">
        <v>108000</v>
      </c>
      <c r="N2" s="32">
        <v>108000</v>
      </c>
      <c r="O2" s="33" t="s">
        <v>81</v>
      </c>
      <c r="P2" s="34" t="s">
        <v>222</v>
      </c>
    </row>
    <row r="3" spans="1:16" x14ac:dyDescent="0.7">
      <c r="A3" s="29">
        <v>2</v>
      </c>
      <c r="B3" s="30">
        <v>2567</v>
      </c>
      <c r="C3" s="30" t="s">
        <v>55</v>
      </c>
      <c r="D3" s="30" t="s">
        <v>56</v>
      </c>
      <c r="E3" s="30" t="s">
        <v>57</v>
      </c>
      <c r="F3" s="30" t="s">
        <v>221</v>
      </c>
      <c r="G3" s="30" t="s">
        <v>58</v>
      </c>
      <c r="H3" s="31" t="s">
        <v>67</v>
      </c>
      <c r="I3" s="32">
        <v>108000</v>
      </c>
      <c r="J3" s="30" t="s">
        <v>59</v>
      </c>
      <c r="K3" s="33" t="s">
        <v>60</v>
      </c>
      <c r="L3" s="33" t="s">
        <v>61</v>
      </c>
      <c r="M3" s="32">
        <v>108000</v>
      </c>
      <c r="N3" s="32">
        <v>108000</v>
      </c>
      <c r="O3" s="33" t="s">
        <v>82</v>
      </c>
      <c r="P3" s="34" t="s">
        <v>223</v>
      </c>
    </row>
    <row r="4" spans="1:16" x14ac:dyDescent="0.7">
      <c r="A4" s="29">
        <v>3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221</v>
      </c>
      <c r="G4" s="30" t="s">
        <v>58</v>
      </c>
      <c r="H4" s="31" t="s">
        <v>68</v>
      </c>
      <c r="I4" s="32">
        <v>108000</v>
      </c>
      <c r="J4" s="30" t="s">
        <v>59</v>
      </c>
      <c r="K4" s="33" t="s">
        <v>60</v>
      </c>
      <c r="L4" s="33" t="s">
        <v>61</v>
      </c>
      <c r="M4" s="32">
        <v>108000</v>
      </c>
      <c r="N4" s="32">
        <v>108000</v>
      </c>
      <c r="O4" s="33" t="s">
        <v>83</v>
      </c>
      <c r="P4" s="34" t="s">
        <v>224</v>
      </c>
    </row>
    <row r="5" spans="1:16" x14ac:dyDescent="0.7">
      <c r="A5" s="29">
        <v>4</v>
      </c>
      <c r="B5" s="30">
        <v>2567</v>
      </c>
      <c r="C5" s="30" t="s">
        <v>55</v>
      </c>
      <c r="D5" s="30" t="s">
        <v>56</v>
      </c>
      <c r="E5" s="30" t="s">
        <v>57</v>
      </c>
      <c r="F5" s="30" t="s">
        <v>221</v>
      </c>
      <c r="G5" s="30" t="s">
        <v>58</v>
      </c>
      <c r="H5" s="31" t="s">
        <v>68</v>
      </c>
      <c r="I5" s="32">
        <v>96000</v>
      </c>
      <c r="J5" s="30" t="s">
        <v>59</v>
      </c>
      <c r="K5" s="33" t="s">
        <v>60</v>
      </c>
      <c r="L5" s="33" t="s">
        <v>61</v>
      </c>
      <c r="M5" s="32">
        <v>96000</v>
      </c>
      <c r="N5" s="32">
        <v>96000</v>
      </c>
      <c r="O5" s="33" t="s">
        <v>84</v>
      </c>
      <c r="P5" s="34"/>
    </row>
    <row r="6" spans="1:16" x14ac:dyDescent="0.7">
      <c r="A6" s="29">
        <v>5</v>
      </c>
      <c r="B6" s="30">
        <v>2567</v>
      </c>
      <c r="C6" s="30" t="s">
        <v>55</v>
      </c>
      <c r="D6" s="30" t="s">
        <v>56</v>
      </c>
      <c r="E6" s="30" t="s">
        <v>57</v>
      </c>
      <c r="F6" s="30" t="s">
        <v>221</v>
      </c>
      <c r="G6" s="30" t="s">
        <v>58</v>
      </c>
      <c r="H6" s="31" t="s">
        <v>68</v>
      </c>
      <c r="I6" s="32">
        <v>96000</v>
      </c>
      <c r="J6" s="30" t="s">
        <v>59</v>
      </c>
      <c r="K6" s="33" t="s">
        <v>60</v>
      </c>
      <c r="L6" s="33" t="s">
        <v>61</v>
      </c>
      <c r="M6" s="32">
        <v>96000</v>
      </c>
      <c r="N6" s="32">
        <v>96000</v>
      </c>
      <c r="O6" s="33" t="s">
        <v>85</v>
      </c>
      <c r="P6" s="34"/>
    </row>
    <row r="7" spans="1:16" x14ac:dyDescent="0.7">
      <c r="A7" s="29">
        <v>6</v>
      </c>
      <c r="B7" s="30">
        <v>2567</v>
      </c>
      <c r="C7" s="30" t="s">
        <v>55</v>
      </c>
      <c r="D7" s="30" t="s">
        <v>56</v>
      </c>
      <c r="E7" s="30" t="s">
        <v>57</v>
      </c>
      <c r="F7" s="30" t="s">
        <v>221</v>
      </c>
      <c r="G7" s="30" t="s">
        <v>58</v>
      </c>
      <c r="H7" s="31" t="s">
        <v>68</v>
      </c>
      <c r="I7" s="32">
        <v>96000</v>
      </c>
      <c r="J7" s="30" t="s">
        <v>59</v>
      </c>
      <c r="K7" s="33" t="s">
        <v>60</v>
      </c>
      <c r="L7" s="33" t="s">
        <v>61</v>
      </c>
      <c r="M7" s="32">
        <v>96000</v>
      </c>
      <c r="N7" s="32">
        <v>96000</v>
      </c>
      <c r="O7" s="33" t="s">
        <v>86</v>
      </c>
      <c r="P7" s="34"/>
    </row>
    <row r="8" spans="1:16" x14ac:dyDescent="0.7">
      <c r="A8" s="29">
        <v>7</v>
      </c>
      <c r="B8" s="30">
        <v>2567</v>
      </c>
      <c r="C8" s="30" t="s">
        <v>55</v>
      </c>
      <c r="D8" s="30" t="s">
        <v>56</v>
      </c>
      <c r="E8" s="30" t="s">
        <v>57</v>
      </c>
      <c r="F8" s="30" t="s">
        <v>221</v>
      </c>
      <c r="G8" s="30" t="s">
        <v>58</v>
      </c>
      <c r="H8" s="31" t="s">
        <v>69</v>
      </c>
      <c r="I8" s="32">
        <v>108000</v>
      </c>
      <c r="J8" s="30" t="s">
        <v>59</v>
      </c>
      <c r="K8" s="33" t="s">
        <v>60</v>
      </c>
      <c r="L8" s="33" t="s">
        <v>61</v>
      </c>
      <c r="M8" s="32">
        <v>108000</v>
      </c>
      <c r="N8" s="32">
        <v>108000</v>
      </c>
      <c r="O8" s="33" t="s">
        <v>87</v>
      </c>
      <c r="P8" s="34" t="s">
        <v>225</v>
      </c>
    </row>
    <row r="9" spans="1:16" x14ac:dyDescent="0.7">
      <c r="A9" s="29">
        <v>8</v>
      </c>
      <c r="B9" s="30">
        <v>2567</v>
      </c>
      <c r="C9" s="30" t="s">
        <v>55</v>
      </c>
      <c r="D9" s="30" t="s">
        <v>56</v>
      </c>
      <c r="E9" s="30" t="s">
        <v>57</v>
      </c>
      <c r="F9" s="30" t="s">
        <v>221</v>
      </c>
      <c r="G9" s="30" t="s">
        <v>58</v>
      </c>
      <c r="H9" s="31" t="s">
        <v>70</v>
      </c>
      <c r="I9" s="32">
        <v>108000</v>
      </c>
      <c r="J9" s="30" t="s">
        <v>59</v>
      </c>
      <c r="K9" s="33" t="s">
        <v>60</v>
      </c>
      <c r="L9" s="33" t="s">
        <v>61</v>
      </c>
      <c r="M9" s="32">
        <v>108000</v>
      </c>
      <c r="N9" s="32">
        <v>108000</v>
      </c>
      <c r="O9" s="33" t="s">
        <v>88</v>
      </c>
      <c r="P9" s="34" t="s">
        <v>226</v>
      </c>
    </row>
    <row r="10" spans="1:16" x14ac:dyDescent="0.7">
      <c r="A10" s="29">
        <v>9</v>
      </c>
      <c r="B10" s="30">
        <v>2567</v>
      </c>
      <c r="C10" s="30" t="s">
        <v>55</v>
      </c>
      <c r="D10" s="30" t="s">
        <v>56</v>
      </c>
      <c r="E10" s="30" t="s">
        <v>57</v>
      </c>
      <c r="F10" s="30" t="s">
        <v>221</v>
      </c>
      <c r="G10" s="30" t="s">
        <v>58</v>
      </c>
      <c r="H10" s="31" t="s">
        <v>71</v>
      </c>
      <c r="I10" s="32">
        <v>108000</v>
      </c>
      <c r="J10" s="30" t="s">
        <v>59</v>
      </c>
      <c r="K10" s="33" t="s">
        <v>60</v>
      </c>
      <c r="L10" s="33" t="s">
        <v>61</v>
      </c>
      <c r="M10" s="32">
        <v>108000</v>
      </c>
      <c r="N10" s="32">
        <v>108000</v>
      </c>
      <c r="O10" s="33" t="s">
        <v>89</v>
      </c>
      <c r="P10" s="34" t="s">
        <v>227</v>
      </c>
    </row>
    <row r="11" spans="1:16" x14ac:dyDescent="0.7">
      <c r="A11" s="29">
        <v>10</v>
      </c>
      <c r="B11" s="30">
        <v>2567</v>
      </c>
      <c r="C11" s="30" t="s">
        <v>55</v>
      </c>
      <c r="D11" s="30" t="s">
        <v>56</v>
      </c>
      <c r="E11" s="30" t="s">
        <v>57</v>
      </c>
      <c r="F11" s="30" t="s">
        <v>221</v>
      </c>
      <c r="G11" s="30" t="s">
        <v>58</v>
      </c>
      <c r="H11" s="31" t="s">
        <v>72</v>
      </c>
      <c r="I11" s="32">
        <v>72000</v>
      </c>
      <c r="J11" s="30" t="s">
        <v>59</v>
      </c>
      <c r="K11" s="33" t="s">
        <v>60</v>
      </c>
      <c r="L11" s="33" t="s">
        <v>61</v>
      </c>
      <c r="M11" s="32">
        <v>72000</v>
      </c>
      <c r="N11" s="32">
        <v>72000</v>
      </c>
      <c r="O11" s="33" t="s">
        <v>90</v>
      </c>
      <c r="P11" s="34"/>
    </row>
    <row r="12" spans="1:16" x14ac:dyDescent="0.7">
      <c r="A12" s="29">
        <v>11</v>
      </c>
      <c r="B12" s="30">
        <v>2567</v>
      </c>
      <c r="C12" s="30" t="s">
        <v>55</v>
      </c>
      <c r="D12" s="30" t="s">
        <v>56</v>
      </c>
      <c r="E12" s="30" t="s">
        <v>57</v>
      </c>
      <c r="F12" s="30" t="s">
        <v>221</v>
      </c>
      <c r="G12" s="30" t="s">
        <v>58</v>
      </c>
      <c r="H12" s="31" t="s">
        <v>73</v>
      </c>
      <c r="I12" s="32">
        <v>144000</v>
      </c>
      <c r="J12" s="30" t="s">
        <v>59</v>
      </c>
      <c r="K12" s="33" t="s">
        <v>60</v>
      </c>
      <c r="L12" s="33" t="s">
        <v>61</v>
      </c>
      <c r="M12" s="32">
        <v>144000</v>
      </c>
      <c r="N12" s="32">
        <v>144000</v>
      </c>
      <c r="O12" s="33" t="s">
        <v>91</v>
      </c>
      <c r="P12" s="34" t="s">
        <v>228</v>
      </c>
    </row>
    <row r="13" spans="1:16" x14ac:dyDescent="0.7">
      <c r="A13" s="29">
        <v>12</v>
      </c>
      <c r="B13" s="30">
        <v>2567</v>
      </c>
      <c r="C13" s="30" t="s">
        <v>55</v>
      </c>
      <c r="D13" s="30" t="s">
        <v>56</v>
      </c>
      <c r="E13" s="30" t="s">
        <v>57</v>
      </c>
      <c r="F13" s="30" t="s">
        <v>221</v>
      </c>
      <c r="G13" s="30" t="s">
        <v>58</v>
      </c>
      <c r="H13" s="31" t="s">
        <v>74</v>
      </c>
      <c r="I13" s="32">
        <v>20000</v>
      </c>
      <c r="J13" s="30" t="s">
        <v>59</v>
      </c>
      <c r="K13" s="33" t="s">
        <v>60</v>
      </c>
      <c r="L13" s="33" t="s">
        <v>61</v>
      </c>
      <c r="M13" s="32">
        <v>20000</v>
      </c>
      <c r="N13" s="32">
        <v>20000</v>
      </c>
      <c r="O13" s="33" t="s">
        <v>92</v>
      </c>
      <c r="P13" s="34" t="s">
        <v>229</v>
      </c>
    </row>
    <row r="14" spans="1:16" ht="49.2" x14ac:dyDescent="0.7">
      <c r="A14" s="29">
        <v>13</v>
      </c>
      <c r="B14" s="30">
        <v>2567</v>
      </c>
      <c r="C14" s="30" t="s">
        <v>55</v>
      </c>
      <c r="D14" s="30" t="s">
        <v>56</v>
      </c>
      <c r="E14" s="30" t="s">
        <v>57</v>
      </c>
      <c r="F14" s="30" t="s">
        <v>221</v>
      </c>
      <c r="G14" s="30" t="s">
        <v>58</v>
      </c>
      <c r="H14" s="31" t="s">
        <v>75</v>
      </c>
      <c r="I14" s="32">
        <v>123738.6</v>
      </c>
      <c r="J14" s="30" t="s">
        <v>59</v>
      </c>
      <c r="K14" s="33" t="s">
        <v>60</v>
      </c>
      <c r="L14" s="33" t="s">
        <v>61</v>
      </c>
      <c r="M14" s="35">
        <v>123738.6</v>
      </c>
      <c r="N14" s="36" t="s">
        <v>231</v>
      </c>
      <c r="O14" s="33" t="s">
        <v>93</v>
      </c>
      <c r="P14" s="34" t="s">
        <v>230</v>
      </c>
    </row>
    <row r="15" spans="1:16" ht="49.2" x14ac:dyDescent="0.7">
      <c r="A15" s="29">
        <v>14</v>
      </c>
      <c r="B15" s="30">
        <v>2567</v>
      </c>
      <c r="C15" s="30" t="s">
        <v>55</v>
      </c>
      <c r="D15" s="30" t="s">
        <v>56</v>
      </c>
      <c r="E15" s="30" t="s">
        <v>57</v>
      </c>
      <c r="F15" s="30" t="s">
        <v>221</v>
      </c>
      <c r="G15" s="30" t="s">
        <v>58</v>
      </c>
      <c r="H15" s="31" t="s">
        <v>75</v>
      </c>
      <c r="I15" s="32">
        <v>644286.24</v>
      </c>
      <c r="J15" s="30" t="s">
        <v>59</v>
      </c>
      <c r="K15" s="33" t="s">
        <v>60</v>
      </c>
      <c r="L15" s="33" t="s">
        <v>61</v>
      </c>
      <c r="M15" s="36" t="s">
        <v>233</v>
      </c>
      <c r="N15" s="36" t="s">
        <v>234</v>
      </c>
      <c r="O15" s="37" t="s">
        <v>93</v>
      </c>
      <c r="P15" s="34" t="s">
        <v>232</v>
      </c>
    </row>
    <row r="16" spans="1:16" x14ac:dyDescent="0.7">
      <c r="A16" s="29">
        <v>15</v>
      </c>
      <c r="B16" s="30">
        <v>2567</v>
      </c>
      <c r="C16" s="30" t="s">
        <v>55</v>
      </c>
      <c r="D16" s="30" t="s">
        <v>56</v>
      </c>
      <c r="E16" s="30" t="s">
        <v>57</v>
      </c>
      <c r="F16" s="30" t="s">
        <v>221</v>
      </c>
      <c r="G16" s="30" t="s">
        <v>58</v>
      </c>
      <c r="H16" s="31" t="s">
        <v>76</v>
      </c>
      <c r="I16" s="32">
        <v>17000</v>
      </c>
      <c r="J16" s="30" t="s">
        <v>59</v>
      </c>
      <c r="K16" s="33" t="s">
        <v>60</v>
      </c>
      <c r="L16" s="33" t="s">
        <v>61</v>
      </c>
      <c r="M16" s="32">
        <v>17000</v>
      </c>
      <c r="N16" s="32">
        <v>17000</v>
      </c>
      <c r="O16" s="37" t="s">
        <v>94</v>
      </c>
      <c r="P16" s="34" t="s">
        <v>235</v>
      </c>
    </row>
    <row r="17" spans="1:16" ht="49.2" x14ac:dyDescent="0.7">
      <c r="A17" s="29">
        <v>16</v>
      </c>
      <c r="B17" s="30">
        <v>2567</v>
      </c>
      <c r="C17" s="30" t="s">
        <v>55</v>
      </c>
      <c r="D17" s="30" t="s">
        <v>56</v>
      </c>
      <c r="E17" s="30" t="s">
        <v>57</v>
      </c>
      <c r="F17" s="30" t="s">
        <v>221</v>
      </c>
      <c r="G17" s="30" t="s">
        <v>58</v>
      </c>
      <c r="H17" s="31" t="s">
        <v>77</v>
      </c>
      <c r="I17" s="32">
        <v>20000</v>
      </c>
      <c r="J17" s="30" t="s">
        <v>59</v>
      </c>
      <c r="K17" s="33" t="s">
        <v>60</v>
      </c>
      <c r="L17" s="33" t="s">
        <v>61</v>
      </c>
      <c r="M17" s="32">
        <v>20000</v>
      </c>
      <c r="N17" s="32">
        <v>20000</v>
      </c>
      <c r="O17" s="37" t="s">
        <v>95</v>
      </c>
      <c r="P17" s="34" t="s">
        <v>236</v>
      </c>
    </row>
    <row r="18" spans="1:16" x14ac:dyDescent="0.7">
      <c r="A18" s="29">
        <v>17</v>
      </c>
      <c r="B18" s="30">
        <v>2567</v>
      </c>
      <c r="C18" s="30" t="s">
        <v>55</v>
      </c>
      <c r="D18" s="30" t="s">
        <v>56</v>
      </c>
      <c r="E18" s="30" t="s">
        <v>57</v>
      </c>
      <c r="F18" s="30" t="s">
        <v>221</v>
      </c>
      <c r="G18" s="30" t="s">
        <v>58</v>
      </c>
      <c r="H18" s="31" t="s">
        <v>78</v>
      </c>
      <c r="I18" s="32">
        <v>18000</v>
      </c>
      <c r="J18" s="30" t="s">
        <v>59</v>
      </c>
      <c r="K18" s="33" t="s">
        <v>60</v>
      </c>
      <c r="L18" s="33" t="s">
        <v>61</v>
      </c>
      <c r="M18" s="32">
        <v>18000</v>
      </c>
      <c r="N18" s="32">
        <v>18000</v>
      </c>
      <c r="O18" s="37" t="s">
        <v>96</v>
      </c>
      <c r="P18" s="34" t="s">
        <v>237</v>
      </c>
    </row>
    <row r="19" spans="1:16" ht="49.2" x14ac:dyDescent="0.7">
      <c r="A19" s="29">
        <v>18</v>
      </c>
      <c r="B19" s="30">
        <v>2567</v>
      </c>
      <c r="C19" s="30" t="s">
        <v>55</v>
      </c>
      <c r="D19" s="30" t="s">
        <v>56</v>
      </c>
      <c r="E19" s="30" t="s">
        <v>57</v>
      </c>
      <c r="F19" s="30" t="s">
        <v>221</v>
      </c>
      <c r="G19" s="30" t="s">
        <v>58</v>
      </c>
      <c r="H19" s="31" t="s">
        <v>79</v>
      </c>
      <c r="I19" s="32">
        <v>20000</v>
      </c>
      <c r="J19" s="30" t="s">
        <v>59</v>
      </c>
      <c r="K19" s="33" t="s">
        <v>60</v>
      </c>
      <c r="L19" s="33" t="s">
        <v>61</v>
      </c>
      <c r="M19" s="32">
        <v>20000</v>
      </c>
      <c r="N19" s="32">
        <v>20000</v>
      </c>
      <c r="O19" s="37" t="s">
        <v>97</v>
      </c>
      <c r="P19" s="34" t="s">
        <v>238</v>
      </c>
    </row>
    <row r="20" spans="1:16" x14ac:dyDescent="0.7">
      <c r="A20" s="29">
        <v>19</v>
      </c>
      <c r="B20" s="30">
        <v>2567</v>
      </c>
      <c r="C20" s="30" t="s">
        <v>55</v>
      </c>
      <c r="D20" s="30" t="s">
        <v>56</v>
      </c>
      <c r="E20" s="30" t="s">
        <v>57</v>
      </c>
      <c r="F20" s="30" t="s">
        <v>221</v>
      </c>
      <c r="G20" s="30" t="s">
        <v>58</v>
      </c>
      <c r="H20" s="31" t="s">
        <v>103</v>
      </c>
      <c r="I20" s="32">
        <v>15000</v>
      </c>
      <c r="J20" s="30" t="s">
        <v>59</v>
      </c>
      <c r="K20" s="33" t="s">
        <v>60</v>
      </c>
      <c r="L20" s="33" t="s">
        <v>61</v>
      </c>
      <c r="M20" s="32">
        <v>15000</v>
      </c>
      <c r="N20" s="32">
        <v>15000</v>
      </c>
      <c r="O20" s="37" t="s">
        <v>111</v>
      </c>
      <c r="P20" s="34" t="s">
        <v>247</v>
      </c>
    </row>
    <row r="21" spans="1:16" x14ac:dyDescent="0.7">
      <c r="A21" s="29">
        <v>20</v>
      </c>
      <c r="B21" s="30">
        <v>2567</v>
      </c>
      <c r="C21" s="30" t="s">
        <v>55</v>
      </c>
      <c r="D21" s="30" t="s">
        <v>56</v>
      </c>
      <c r="E21" s="30" t="s">
        <v>57</v>
      </c>
      <c r="F21" s="30" t="s">
        <v>221</v>
      </c>
      <c r="G21" s="30" t="s">
        <v>58</v>
      </c>
      <c r="H21" s="31" t="s">
        <v>104</v>
      </c>
      <c r="I21" s="32">
        <v>15880</v>
      </c>
      <c r="J21" s="30" t="s">
        <v>59</v>
      </c>
      <c r="K21" s="33" t="s">
        <v>60</v>
      </c>
      <c r="L21" s="33" t="s">
        <v>61</v>
      </c>
      <c r="M21" s="32">
        <v>15880</v>
      </c>
      <c r="N21" s="32">
        <v>15880</v>
      </c>
      <c r="O21" s="37" t="s">
        <v>112</v>
      </c>
      <c r="P21" s="34" t="s">
        <v>248</v>
      </c>
    </row>
    <row r="22" spans="1:16" x14ac:dyDescent="0.7">
      <c r="A22" s="29">
        <v>21</v>
      </c>
      <c r="B22" s="30">
        <v>2567</v>
      </c>
      <c r="C22" s="30" t="s">
        <v>55</v>
      </c>
      <c r="D22" s="30" t="s">
        <v>56</v>
      </c>
      <c r="E22" s="30" t="s">
        <v>57</v>
      </c>
      <c r="F22" s="30" t="s">
        <v>221</v>
      </c>
      <c r="G22" s="30" t="s">
        <v>58</v>
      </c>
      <c r="H22" s="31" t="s">
        <v>107</v>
      </c>
      <c r="I22" s="32">
        <v>85500</v>
      </c>
      <c r="J22" s="30" t="s">
        <v>59</v>
      </c>
      <c r="K22" s="33" t="s">
        <v>60</v>
      </c>
      <c r="L22" s="33" t="s">
        <v>61</v>
      </c>
      <c r="M22" s="32">
        <v>85500</v>
      </c>
      <c r="N22" s="32">
        <v>85500</v>
      </c>
      <c r="O22" s="37" t="s">
        <v>115</v>
      </c>
      <c r="P22" s="34" t="s">
        <v>251</v>
      </c>
    </row>
    <row r="23" spans="1:16" x14ac:dyDescent="0.7">
      <c r="A23" s="29">
        <v>22</v>
      </c>
      <c r="B23" s="30">
        <v>2567</v>
      </c>
      <c r="C23" s="30" t="s">
        <v>55</v>
      </c>
      <c r="D23" s="30" t="s">
        <v>56</v>
      </c>
      <c r="E23" s="30" t="s">
        <v>57</v>
      </c>
      <c r="F23" s="30" t="s">
        <v>221</v>
      </c>
      <c r="G23" s="30" t="s">
        <v>58</v>
      </c>
      <c r="H23" s="31" t="s">
        <v>108</v>
      </c>
      <c r="I23" s="32">
        <v>25000</v>
      </c>
      <c r="J23" s="30" t="s">
        <v>59</v>
      </c>
      <c r="K23" s="33" t="s">
        <v>60</v>
      </c>
      <c r="L23" s="33" t="s">
        <v>61</v>
      </c>
      <c r="M23" s="32">
        <v>25000</v>
      </c>
      <c r="N23" s="32">
        <v>25000</v>
      </c>
      <c r="O23" s="37" t="s">
        <v>116</v>
      </c>
      <c r="P23" s="34" t="s">
        <v>252</v>
      </c>
    </row>
    <row r="24" spans="1:16" x14ac:dyDescent="0.7">
      <c r="A24" s="29">
        <v>23</v>
      </c>
      <c r="B24" s="30">
        <v>2567</v>
      </c>
      <c r="C24" s="30" t="s">
        <v>55</v>
      </c>
      <c r="D24" s="30" t="s">
        <v>56</v>
      </c>
      <c r="E24" s="30" t="s">
        <v>57</v>
      </c>
      <c r="F24" s="30" t="s">
        <v>221</v>
      </c>
      <c r="G24" s="30" t="s">
        <v>58</v>
      </c>
      <c r="H24" s="31" t="s">
        <v>109</v>
      </c>
      <c r="I24" s="32">
        <v>20000</v>
      </c>
      <c r="J24" s="30" t="s">
        <v>59</v>
      </c>
      <c r="K24" s="33" t="s">
        <v>60</v>
      </c>
      <c r="L24" s="33" t="s">
        <v>61</v>
      </c>
      <c r="M24" s="32">
        <v>20000</v>
      </c>
      <c r="N24" s="32">
        <v>20000</v>
      </c>
      <c r="O24" s="37" t="s">
        <v>116</v>
      </c>
      <c r="P24" s="34" t="s">
        <v>253</v>
      </c>
    </row>
    <row r="25" spans="1:16" x14ac:dyDescent="0.7">
      <c r="A25" s="29">
        <v>24</v>
      </c>
      <c r="B25" s="30">
        <v>2567</v>
      </c>
      <c r="C25" s="30" t="s">
        <v>55</v>
      </c>
      <c r="D25" s="30" t="s">
        <v>56</v>
      </c>
      <c r="E25" s="30" t="s">
        <v>57</v>
      </c>
      <c r="F25" s="30" t="s">
        <v>221</v>
      </c>
      <c r="G25" s="30" t="s">
        <v>58</v>
      </c>
      <c r="H25" s="31" t="s">
        <v>128</v>
      </c>
      <c r="I25" s="32">
        <v>35000</v>
      </c>
      <c r="J25" s="30" t="s">
        <v>59</v>
      </c>
      <c r="K25" s="33" t="s">
        <v>60</v>
      </c>
      <c r="L25" s="33" t="s">
        <v>61</v>
      </c>
      <c r="M25" s="32">
        <v>35000</v>
      </c>
      <c r="N25" s="32">
        <v>35000</v>
      </c>
      <c r="O25" s="37" t="s">
        <v>94</v>
      </c>
      <c r="P25" s="34" t="s">
        <v>265</v>
      </c>
    </row>
    <row r="26" spans="1:16" x14ac:dyDescent="0.7">
      <c r="A26" s="29">
        <v>25</v>
      </c>
      <c r="B26" s="30">
        <v>2567</v>
      </c>
      <c r="C26" s="30" t="s">
        <v>55</v>
      </c>
      <c r="D26" s="30" t="s">
        <v>56</v>
      </c>
      <c r="E26" s="30" t="s">
        <v>57</v>
      </c>
      <c r="F26" s="30" t="s">
        <v>221</v>
      </c>
      <c r="G26" s="30" t="s">
        <v>58</v>
      </c>
      <c r="H26" s="31" t="s">
        <v>141</v>
      </c>
      <c r="I26" s="32">
        <v>42520</v>
      </c>
      <c r="J26" s="30" t="s">
        <v>59</v>
      </c>
      <c r="K26" s="33" t="s">
        <v>60</v>
      </c>
      <c r="L26" s="33" t="s">
        <v>61</v>
      </c>
      <c r="M26" s="32">
        <v>42520</v>
      </c>
      <c r="N26" s="32">
        <v>42520</v>
      </c>
      <c r="O26" s="37" t="s">
        <v>150</v>
      </c>
      <c r="P26" s="34" t="s">
        <v>273</v>
      </c>
    </row>
    <row r="27" spans="1:16" x14ac:dyDescent="0.7">
      <c r="A27" s="29">
        <v>26</v>
      </c>
      <c r="B27" s="54">
        <v>2567</v>
      </c>
      <c r="C27" s="54" t="s">
        <v>55</v>
      </c>
      <c r="D27" s="54" t="s">
        <v>56</v>
      </c>
      <c r="E27" s="54" t="s">
        <v>57</v>
      </c>
      <c r="F27" s="54" t="s">
        <v>221</v>
      </c>
      <c r="G27" s="54" t="s">
        <v>58</v>
      </c>
      <c r="H27" s="55" t="s">
        <v>145</v>
      </c>
      <c r="I27" s="56" t="s">
        <v>277</v>
      </c>
      <c r="J27" s="54" t="s">
        <v>59</v>
      </c>
      <c r="K27" s="57" t="s">
        <v>60</v>
      </c>
      <c r="L27" s="57" t="s">
        <v>61</v>
      </c>
      <c r="M27" s="56" t="s">
        <v>277</v>
      </c>
      <c r="N27" s="58" t="s">
        <v>278</v>
      </c>
      <c r="O27" s="59" t="s">
        <v>152</v>
      </c>
      <c r="P27" s="60" t="s">
        <v>279</v>
      </c>
    </row>
    <row r="28" spans="1:16" x14ac:dyDescent="0.7">
      <c r="A28" s="29">
        <v>27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221</v>
      </c>
      <c r="G28" s="30" t="s">
        <v>58</v>
      </c>
      <c r="H28" s="31" t="s">
        <v>180</v>
      </c>
      <c r="I28" s="32">
        <v>20000</v>
      </c>
      <c r="J28" s="30" t="s">
        <v>59</v>
      </c>
      <c r="K28" s="33" t="s">
        <v>60</v>
      </c>
      <c r="L28" s="33" t="s">
        <v>61</v>
      </c>
      <c r="M28" s="32">
        <v>20000</v>
      </c>
      <c r="N28" s="32">
        <v>20000</v>
      </c>
      <c r="O28" s="37" t="s">
        <v>98</v>
      </c>
      <c r="P28" s="34" t="s">
        <v>310</v>
      </c>
    </row>
    <row r="29" spans="1:16" x14ac:dyDescent="0.7">
      <c r="A29" s="29">
        <v>28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221</v>
      </c>
      <c r="G29" s="30" t="s">
        <v>58</v>
      </c>
      <c r="H29" s="31" t="s">
        <v>181</v>
      </c>
      <c r="I29" s="32">
        <v>50100</v>
      </c>
      <c r="J29" s="30" t="s">
        <v>59</v>
      </c>
      <c r="K29" s="33" t="s">
        <v>60</v>
      </c>
      <c r="L29" s="33" t="s">
        <v>61</v>
      </c>
      <c r="M29" s="32">
        <v>50100</v>
      </c>
      <c r="N29" s="32">
        <v>50100</v>
      </c>
      <c r="O29" s="37" t="s">
        <v>188</v>
      </c>
      <c r="P29" s="34" t="s">
        <v>311</v>
      </c>
    </row>
    <row r="30" spans="1:16" x14ac:dyDescent="0.7">
      <c r="A30" s="29">
        <v>29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221</v>
      </c>
      <c r="G30" s="30" t="s">
        <v>58</v>
      </c>
      <c r="H30" s="31" t="s">
        <v>186</v>
      </c>
      <c r="I30" s="32">
        <v>99000</v>
      </c>
      <c r="J30" s="30" t="s">
        <v>59</v>
      </c>
      <c r="K30" s="33" t="s">
        <v>60</v>
      </c>
      <c r="L30" s="33" t="s">
        <v>61</v>
      </c>
      <c r="M30" s="32">
        <v>99000</v>
      </c>
      <c r="N30" s="32">
        <v>99000</v>
      </c>
      <c r="O30" s="37" t="s">
        <v>189</v>
      </c>
      <c r="P30" s="34" t="s">
        <v>316</v>
      </c>
    </row>
    <row r="31" spans="1:16" ht="49.2" x14ac:dyDescent="0.7">
      <c r="A31" s="29">
        <v>30</v>
      </c>
      <c r="B31" s="30">
        <v>2567</v>
      </c>
      <c r="C31" s="30" t="s">
        <v>55</v>
      </c>
      <c r="D31" s="30" t="s">
        <v>56</v>
      </c>
      <c r="E31" s="30" t="s">
        <v>57</v>
      </c>
      <c r="F31" s="30" t="s">
        <v>221</v>
      </c>
      <c r="G31" s="30" t="s">
        <v>58</v>
      </c>
      <c r="H31" s="31" t="s">
        <v>191</v>
      </c>
      <c r="I31" s="32">
        <v>20000</v>
      </c>
      <c r="J31" s="30" t="s">
        <v>59</v>
      </c>
      <c r="K31" s="33" t="s">
        <v>60</v>
      </c>
      <c r="L31" s="33" t="s">
        <v>61</v>
      </c>
      <c r="M31" s="32">
        <v>20000</v>
      </c>
      <c r="N31" s="32">
        <v>20000</v>
      </c>
      <c r="O31" s="37" t="s">
        <v>196</v>
      </c>
      <c r="P31" s="52">
        <v>67079163518</v>
      </c>
    </row>
    <row r="32" spans="1:16" ht="49.2" x14ac:dyDescent="0.7">
      <c r="A32" s="29">
        <v>31</v>
      </c>
      <c r="B32" s="30">
        <v>2567</v>
      </c>
      <c r="C32" s="30" t="s">
        <v>55</v>
      </c>
      <c r="D32" s="30" t="s">
        <v>56</v>
      </c>
      <c r="E32" s="30" t="s">
        <v>57</v>
      </c>
      <c r="F32" s="30" t="s">
        <v>221</v>
      </c>
      <c r="G32" s="30" t="s">
        <v>58</v>
      </c>
      <c r="H32" s="31" t="s">
        <v>193</v>
      </c>
      <c r="I32" s="32">
        <v>15100</v>
      </c>
      <c r="J32" s="30" t="s">
        <v>59</v>
      </c>
      <c r="K32" s="33" t="s">
        <v>60</v>
      </c>
      <c r="L32" s="33" t="s">
        <v>61</v>
      </c>
      <c r="M32" s="32">
        <v>15100</v>
      </c>
      <c r="N32" s="32">
        <v>15100</v>
      </c>
      <c r="O32" s="37" t="s">
        <v>113</v>
      </c>
      <c r="P32" s="34" t="s">
        <v>319</v>
      </c>
    </row>
    <row r="33" spans="1:16" x14ac:dyDescent="0.7">
      <c r="A33" s="29">
        <v>32</v>
      </c>
      <c r="B33" s="30">
        <v>2567</v>
      </c>
      <c r="C33" s="30" t="s">
        <v>55</v>
      </c>
      <c r="D33" s="30" t="s">
        <v>56</v>
      </c>
      <c r="E33" s="30" t="s">
        <v>57</v>
      </c>
      <c r="F33" s="30" t="s">
        <v>221</v>
      </c>
      <c r="G33" s="30" t="s">
        <v>58</v>
      </c>
      <c r="H33" s="31" t="s">
        <v>199</v>
      </c>
      <c r="I33" s="32">
        <v>52200</v>
      </c>
      <c r="J33" s="30" t="s">
        <v>59</v>
      </c>
      <c r="K33" s="33" t="s">
        <v>60</v>
      </c>
      <c r="L33" s="33" t="s">
        <v>61</v>
      </c>
      <c r="M33" s="32">
        <v>52200</v>
      </c>
      <c r="N33" s="32">
        <v>52200</v>
      </c>
      <c r="O33" s="37" t="s">
        <v>207</v>
      </c>
      <c r="P33" s="53">
        <v>67089098656</v>
      </c>
    </row>
    <row r="34" spans="1:16" x14ac:dyDescent="0.7">
      <c r="A34" s="29">
        <v>33</v>
      </c>
      <c r="B34" s="30">
        <v>2567</v>
      </c>
      <c r="C34" s="30" t="s">
        <v>55</v>
      </c>
      <c r="D34" s="30" t="s">
        <v>56</v>
      </c>
      <c r="E34" s="30" t="s">
        <v>57</v>
      </c>
      <c r="F34" s="30" t="s">
        <v>221</v>
      </c>
      <c r="G34" s="30" t="s">
        <v>58</v>
      </c>
      <c r="H34" s="31" t="s">
        <v>200</v>
      </c>
      <c r="I34" s="32">
        <v>30000</v>
      </c>
      <c r="J34" s="30" t="s">
        <v>59</v>
      </c>
      <c r="K34" s="33" t="s">
        <v>60</v>
      </c>
      <c r="L34" s="33" t="s">
        <v>61</v>
      </c>
      <c r="M34" s="32">
        <v>30000</v>
      </c>
      <c r="N34" s="32">
        <v>30000</v>
      </c>
      <c r="O34" s="37" t="s">
        <v>208</v>
      </c>
      <c r="P34" s="53">
        <v>67089188728</v>
      </c>
    </row>
    <row r="35" spans="1:16" x14ac:dyDescent="0.7">
      <c r="A35" s="29">
        <v>34</v>
      </c>
      <c r="B35" s="30">
        <v>2567</v>
      </c>
      <c r="C35" s="30" t="s">
        <v>55</v>
      </c>
      <c r="D35" s="30" t="s">
        <v>56</v>
      </c>
      <c r="E35" s="30" t="s">
        <v>57</v>
      </c>
      <c r="F35" s="30" t="s">
        <v>221</v>
      </c>
      <c r="G35" s="30" t="s">
        <v>58</v>
      </c>
      <c r="H35" s="31" t="s">
        <v>80</v>
      </c>
      <c r="I35" s="32">
        <v>29638</v>
      </c>
      <c r="J35" s="30" t="s">
        <v>59</v>
      </c>
      <c r="K35" s="33" t="s">
        <v>60</v>
      </c>
      <c r="L35" s="33" t="s">
        <v>61</v>
      </c>
      <c r="M35" s="32">
        <v>29638</v>
      </c>
      <c r="N35" s="32">
        <v>29638</v>
      </c>
      <c r="O35" s="37" t="s">
        <v>113</v>
      </c>
      <c r="P35" s="34" t="s">
        <v>325</v>
      </c>
    </row>
    <row r="36" spans="1:16" x14ac:dyDescent="0.7">
      <c r="A36" s="29">
        <v>35</v>
      </c>
      <c r="B36" s="30">
        <v>2567</v>
      </c>
      <c r="C36" s="30" t="s">
        <v>55</v>
      </c>
      <c r="D36" s="30" t="s">
        <v>56</v>
      </c>
      <c r="E36" s="30" t="s">
        <v>57</v>
      </c>
      <c r="F36" s="30" t="s">
        <v>221</v>
      </c>
      <c r="G36" s="30" t="s">
        <v>58</v>
      </c>
      <c r="H36" s="31" t="s">
        <v>206</v>
      </c>
      <c r="I36" s="32">
        <v>69960</v>
      </c>
      <c r="J36" s="30" t="s">
        <v>59</v>
      </c>
      <c r="K36" s="33" t="s">
        <v>60</v>
      </c>
      <c r="L36" s="33" t="s">
        <v>61</v>
      </c>
      <c r="M36" s="32">
        <v>69960</v>
      </c>
      <c r="N36" s="32">
        <v>69960</v>
      </c>
      <c r="O36" s="37" t="s">
        <v>171</v>
      </c>
      <c r="P36" s="34" t="s">
        <v>326</v>
      </c>
    </row>
    <row r="37" spans="1:16" ht="73.8" x14ac:dyDescent="0.7">
      <c r="A37" s="29">
        <v>36</v>
      </c>
      <c r="B37" s="30">
        <v>2567</v>
      </c>
      <c r="C37" s="30" t="s">
        <v>55</v>
      </c>
      <c r="D37" s="30" t="s">
        <v>56</v>
      </c>
      <c r="E37" s="30" t="s">
        <v>57</v>
      </c>
      <c r="F37" s="30" t="s">
        <v>221</v>
      </c>
      <c r="G37" s="30" t="s">
        <v>58</v>
      </c>
      <c r="H37" s="31" t="s">
        <v>209</v>
      </c>
      <c r="I37" s="32">
        <v>147966</v>
      </c>
      <c r="J37" s="30" t="s">
        <v>59</v>
      </c>
      <c r="K37" s="33" t="s">
        <v>60</v>
      </c>
      <c r="L37" s="33" t="s">
        <v>61</v>
      </c>
      <c r="M37" s="32">
        <v>147966</v>
      </c>
      <c r="N37" s="32">
        <v>147966</v>
      </c>
      <c r="O37" s="37" t="s">
        <v>172</v>
      </c>
      <c r="P37" s="52">
        <v>67099132075</v>
      </c>
    </row>
    <row r="38" spans="1:16" x14ac:dyDescent="0.7">
      <c r="A38" s="29">
        <v>37</v>
      </c>
      <c r="B38" s="30">
        <v>2567</v>
      </c>
      <c r="C38" s="30" t="s">
        <v>55</v>
      </c>
      <c r="D38" s="30" t="s">
        <v>56</v>
      </c>
      <c r="E38" s="30" t="s">
        <v>57</v>
      </c>
      <c r="F38" s="30" t="s">
        <v>221</v>
      </c>
      <c r="G38" s="30" t="s">
        <v>58</v>
      </c>
      <c r="H38" s="31" t="s">
        <v>212</v>
      </c>
      <c r="I38" s="32">
        <v>450000</v>
      </c>
      <c r="J38" s="30" t="s">
        <v>59</v>
      </c>
      <c r="K38" s="33" t="s">
        <v>60</v>
      </c>
      <c r="L38" s="33" t="s">
        <v>61</v>
      </c>
      <c r="M38" s="32">
        <v>450000</v>
      </c>
      <c r="N38" s="32">
        <v>450000</v>
      </c>
      <c r="O38" s="37" t="s">
        <v>98</v>
      </c>
      <c r="P38" s="34" t="s">
        <v>328</v>
      </c>
    </row>
    <row r="39" spans="1:16" x14ac:dyDescent="0.7">
      <c r="A39" s="29">
        <v>38</v>
      </c>
      <c r="B39" s="30">
        <v>2567</v>
      </c>
      <c r="C39" s="30" t="s">
        <v>55</v>
      </c>
      <c r="D39" s="30" t="s">
        <v>56</v>
      </c>
      <c r="E39" s="30" t="s">
        <v>57</v>
      </c>
      <c r="F39" s="30" t="s">
        <v>221</v>
      </c>
      <c r="G39" s="30" t="s">
        <v>58</v>
      </c>
      <c r="H39" s="31" t="s">
        <v>216</v>
      </c>
      <c r="I39" s="32">
        <v>19300</v>
      </c>
      <c r="J39" s="30" t="s">
        <v>59</v>
      </c>
      <c r="K39" s="33" t="s">
        <v>60</v>
      </c>
      <c r="L39" s="33" t="s">
        <v>61</v>
      </c>
      <c r="M39" s="32">
        <v>19300</v>
      </c>
      <c r="N39" s="32">
        <v>19300</v>
      </c>
      <c r="O39" s="37" t="s">
        <v>98</v>
      </c>
      <c r="P39" s="53">
        <v>67099538723</v>
      </c>
    </row>
    <row r="40" spans="1:16" ht="49.2" x14ac:dyDescent="0.7">
      <c r="A40" s="29">
        <v>39</v>
      </c>
      <c r="B40" s="30">
        <v>2567</v>
      </c>
      <c r="C40" s="30" t="s">
        <v>55</v>
      </c>
      <c r="D40" s="30" t="s">
        <v>56</v>
      </c>
      <c r="E40" s="30" t="s">
        <v>57</v>
      </c>
      <c r="F40" s="30" t="s">
        <v>221</v>
      </c>
      <c r="G40" s="30" t="s">
        <v>58</v>
      </c>
      <c r="H40" s="31" t="s">
        <v>218</v>
      </c>
      <c r="I40" s="32">
        <v>19600</v>
      </c>
      <c r="J40" s="30" t="s">
        <v>59</v>
      </c>
      <c r="K40" s="33" t="s">
        <v>60</v>
      </c>
      <c r="L40" s="33" t="s">
        <v>61</v>
      </c>
      <c r="M40" s="32">
        <v>19600</v>
      </c>
      <c r="N40" s="32">
        <v>19600</v>
      </c>
      <c r="O40" s="37" t="s">
        <v>98</v>
      </c>
      <c r="P40" s="52">
        <v>67099580831</v>
      </c>
    </row>
    <row r="41" spans="1:16" ht="49.2" x14ac:dyDescent="0.7">
      <c r="A41" s="38">
        <v>40</v>
      </c>
      <c r="B41" s="39">
        <v>2567</v>
      </c>
      <c r="C41" s="39" t="s">
        <v>55</v>
      </c>
      <c r="D41" s="39" t="s">
        <v>56</v>
      </c>
      <c r="E41" s="39" t="s">
        <v>57</v>
      </c>
      <c r="F41" s="39" t="s">
        <v>221</v>
      </c>
      <c r="G41" s="39" t="s">
        <v>58</v>
      </c>
      <c r="H41" s="40" t="s">
        <v>62</v>
      </c>
      <c r="I41" s="41">
        <v>199000</v>
      </c>
      <c r="J41" s="39" t="s">
        <v>59</v>
      </c>
      <c r="K41" s="42" t="s">
        <v>60</v>
      </c>
      <c r="L41" s="42" t="s">
        <v>61</v>
      </c>
      <c r="M41" s="43">
        <v>199000</v>
      </c>
      <c r="N41" s="43">
        <v>199000</v>
      </c>
      <c r="O41" s="44" t="s">
        <v>98</v>
      </c>
      <c r="P41" s="45" t="s">
        <v>239</v>
      </c>
    </row>
    <row r="42" spans="1:16" ht="49.2" x14ac:dyDescent="0.7">
      <c r="A42" s="38">
        <v>41</v>
      </c>
      <c r="B42" s="39">
        <v>2567</v>
      </c>
      <c r="C42" s="39" t="s">
        <v>55</v>
      </c>
      <c r="D42" s="39" t="s">
        <v>56</v>
      </c>
      <c r="E42" s="39" t="s">
        <v>57</v>
      </c>
      <c r="F42" s="39" t="s">
        <v>221</v>
      </c>
      <c r="G42" s="39" t="s">
        <v>58</v>
      </c>
      <c r="H42" s="40" t="s">
        <v>63</v>
      </c>
      <c r="I42" s="41">
        <v>99000</v>
      </c>
      <c r="J42" s="39" t="s">
        <v>59</v>
      </c>
      <c r="K42" s="42" t="s">
        <v>60</v>
      </c>
      <c r="L42" s="42" t="s">
        <v>61</v>
      </c>
      <c r="M42" s="43">
        <v>99000</v>
      </c>
      <c r="N42" s="43">
        <v>99000</v>
      </c>
      <c r="O42" s="44" t="s">
        <v>98</v>
      </c>
      <c r="P42" s="45" t="s">
        <v>240</v>
      </c>
    </row>
    <row r="43" spans="1:16" ht="49.2" x14ac:dyDescent="0.7">
      <c r="A43" s="38">
        <v>42</v>
      </c>
      <c r="B43" s="39">
        <v>2567</v>
      </c>
      <c r="C43" s="39" t="s">
        <v>55</v>
      </c>
      <c r="D43" s="39" t="s">
        <v>56</v>
      </c>
      <c r="E43" s="39" t="s">
        <v>57</v>
      </c>
      <c r="F43" s="39" t="s">
        <v>221</v>
      </c>
      <c r="G43" s="39" t="s">
        <v>58</v>
      </c>
      <c r="H43" s="40" t="s">
        <v>64</v>
      </c>
      <c r="I43" s="41">
        <v>54000</v>
      </c>
      <c r="J43" s="39" t="s">
        <v>59</v>
      </c>
      <c r="K43" s="42" t="s">
        <v>60</v>
      </c>
      <c r="L43" s="42" t="s">
        <v>61</v>
      </c>
      <c r="M43" s="41">
        <v>54000</v>
      </c>
      <c r="N43" s="41">
        <v>54000</v>
      </c>
      <c r="O43" s="44" t="s">
        <v>98</v>
      </c>
      <c r="P43" s="45" t="s">
        <v>241</v>
      </c>
    </row>
    <row r="44" spans="1:16" ht="49.2" x14ac:dyDescent="0.7">
      <c r="A44" s="38">
        <v>43</v>
      </c>
      <c r="B44" s="39">
        <v>2567</v>
      </c>
      <c r="C44" s="39" t="s">
        <v>55</v>
      </c>
      <c r="D44" s="39" t="s">
        <v>56</v>
      </c>
      <c r="E44" s="39" t="s">
        <v>57</v>
      </c>
      <c r="F44" s="39" t="s">
        <v>221</v>
      </c>
      <c r="G44" s="39" t="s">
        <v>58</v>
      </c>
      <c r="H44" s="40" t="s">
        <v>65</v>
      </c>
      <c r="I44" s="41">
        <v>498000</v>
      </c>
      <c r="J44" s="39" t="s">
        <v>59</v>
      </c>
      <c r="K44" s="42" t="s">
        <v>60</v>
      </c>
      <c r="L44" s="42" t="s">
        <v>61</v>
      </c>
      <c r="M44" s="41">
        <v>498000</v>
      </c>
      <c r="N44" s="41">
        <v>498000</v>
      </c>
      <c r="O44" s="44" t="s">
        <v>98</v>
      </c>
      <c r="P44" s="45" t="s">
        <v>242</v>
      </c>
    </row>
    <row r="45" spans="1:16" x14ac:dyDescent="0.7">
      <c r="A45" s="38">
        <v>44</v>
      </c>
      <c r="B45" s="39">
        <v>2567</v>
      </c>
      <c r="C45" s="39" t="s">
        <v>55</v>
      </c>
      <c r="D45" s="39" t="s">
        <v>56</v>
      </c>
      <c r="E45" s="39" t="s">
        <v>57</v>
      </c>
      <c r="F45" s="39" t="s">
        <v>221</v>
      </c>
      <c r="G45" s="39" t="s">
        <v>58</v>
      </c>
      <c r="H45" s="40" t="s">
        <v>99</v>
      </c>
      <c r="I45" s="41">
        <v>15000</v>
      </c>
      <c r="J45" s="39" t="s">
        <v>59</v>
      </c>
      <c r="K45" s="42" t="s">
        <v>60</v>
      </c>
      <c r="L45" s="42" t="s">
        <v>61</v>
      </c>
      <c r="M45" s="41">
        <v>15000</v>
      </c>
      <c r="N45" s="41">
        <v>15000</v>
      </c>
      <c r="O45" s="44" t="s">
        <v>110</v>
      </c>
      <c r="P45" s="45" t="s">
        <v>243</v>
      </c>
    </row>
    <row r="46" spans="1:16" x14ac:dyDescent="0.7">
      <c r="A46" s="38">
        <v>45</v>
      </c>
      <c r="B46" s="39">
        <v>2567</v>
      </c>
      <c r="C46" s="39" t="s">
        <v>55</v>
      </c>
      <c r="D46" s="39" t="s">
        <v>56</v>
      </c>
      <c r="E46" s="39" t="s">
        <v>57</v>
      </c>
      <c r="F46" s="39" t="s">
        <v>221</v>
      </c>
      <c r="G46" s="39" t="s">
        <v>58</v>
      </c>
      <c r="H46" s="40" t="s">
        <v>100</v>
      </c>
      <c r="I46" s="41">
        <v>15000</v>
      </c>
      <c r="J46" s="39" t="s">
        <v>59</v>
      </c>
      <c r="K46" s="42" t="s">
        <v>60</v>
      </c>
      <c r="L46" s="42" t="s">
        <v>61</v>
      </c>
      <c r="M46" s="41">
        <v>15000</v>
      </c>
      <c r="N46" s="41">
        <v>15000</v>
      </c>
      <c r="O46" s="44" t="s">
        <v>110</v>
      </c>
      <c r="P46" s="45" t="s">
        <v>244</v>
      </c>
    </row>
    <row r="47" spans="1:16" ht="49.2" x14ac:dyDescent="0.7">
      <c r="A47" s="38">
        <v>46</v>
      </c>
      <c r="B47" s="39">
        <v>2567</v>
      </c>
      <c r="C47" s="39" t="s">
        <v>55</v>
      </c>
      <c r="D47" s="39" t="s">
        <v>56</v>
      </c>
      <c r="E47" s="39" t="s">
        <v>57</v>
      </c>
      <c r="F47" s="39" t="s">
        <v>221</v>
      </c>
      <c r="G47" s="39" t="s">
        <v>58</v>
      </c>
      <c r="H47" s="40" t="s">
        <v>101</v>
      </c>
      <c r="I47" s="41">
        <v>498000</v>
      </c>
      <c r="J47" s="39" t="s">
        <v>59</v>
      </c>
      <c r="K47" s="42" t="s">
        <v>60</v>
      </c>
      <c r="L47" s="42" t="s">
        <v>61</v>
      </c>
      <c r="M47" s="41">
        <v>498000</v>
      </c>
      <c r="N47" s="41">
        <v>498000</v>
      </c>
      <c r="O47" s="44" t="s">
        <v>98</v>
      </c>
      <c r="P47" s="45" t="s">
        <v>245</v>
      </c>
    </row>
    <row r="48" spans="1:16" ht="49.2" x14ac:dyDescent="0.7">
      <c r="A48" s="38">
        <v>47</v>
      </c>
      <c r="B48" s="39">
        <v>2567</v>
      </c>
      <c r="C48" s="39" t="s">
        <v>55</v>
      </c>
      <c r="D48" s="39" t="s">
        <v>56</v>
      </c>
      <c r="E48" s="39" t="s">
        <v>57</v>
      </c>
      <c r="F48" s="39" t="s">
        <v>221</v>
      </c>
      <c r="G48" s="39" t="s">
        <v>58</v>
      </c>
      <c r="H48" s="40" t="s">
        <v>102</v>
      </c>
      <c r="I48" s="41">
        <v>498000</v>
      </c>
      <c r="J48" s="39" t="s">
        <v>59</v>
      </c>
      <c r="K48" s="42" t="s">
        <v>60</v>
      </c>
      <c r="L48" s="42" t="s">
        <v>61</v>
      </c>
      <c r="M48" s="41">
        <v>498000</v>
      </c>
      <c r="N48" s="41">
        <v>498000</v>
      </c>
      <c r="O48" s="44" t="s">
        <v>98</v>
      </c>
      <c r="P48" s="45" t="s">
        <v>246</v>
      </c>
    </row>
    <row r="49" spans="1:16" ht="49.2" x14ac:dyDescent="0.7">
      <c r="A49" s="38">
        <v>48</v>
      </c>
      <c r="B49" s="39">
        <v>2567</v>
      </c>
      <c r="C49" s="39" t="s">
        <v>55</v>
      </c>
      <c r="D49" s="39" t="s">
        <v>56</v>
      </c>
      <c r="E49" s="39" t="s">
        <v>57</v>
      </c>
      <c r="F49" s="39" t="s">
        <v>221</v>
      </c>
      <c r="G49" s="39" t="s">
        <v>58</v>
      </c>
      <c r="H49" s="40" t="s">
        <v>105</v>
      </c>
      <c r="I49" s="41">
        <v>45000</v>
      </c>
      <c r="J49" s="39" t="s">
        <v>59</v>
      </c>
      <c r="K49" s="42" t="s">
        <v>60</v>
      </c>
      <c r="L49" s="42" t="s">
        <v>61</v>
      </c>
      <c r="M49" s="41">
        <v>45000</v>
      </c>
      <c r="N49" s="41">
        <v>45000</v>
      </c>
      <c r="O49" s="44" t="s">
        <v>114</v>
      </c>
      <c r="P49" s="45" t="s">
        <v>249</v>
      </c>
    </row>
    <row r="50" spans="1:16" ht="49.2" x14ac:dyDescent="0.7">
      <c r="A50" s="38">
        <v>49</v>
      </c>
      <c r="B50" s="39">
        <v>2567</v>
      </c>
      <c r="C50" s="39" t="s">
        <v>55</v>
      </c>
      <c r="D50" s="39" t="s">
        <v>56</v>
      </c>
      <c r="E50" s="39" t="s">
        <v>57</v>
      </c>
      <c r="F50" s="39" t="s">
        <v>221</v>
      </c>
      <c r="G50" s="39" t="s">
        <v>58</v>
      </c>
      <c r="H50" s="40" t="s">
        <v>106</v>
      </c>
      <c r="I50" s="41">
        <v>30000</v>
      </c>
      <c r="J50" s="39" t="s">
        <v>59</v>
      </c>
      <c r="K50" s="42" t="s">
        <v>60</v>
      </c>
      <c r="L50" s="42" t="s">
        <v>61</v>
      </c>
      <c r="M50" s="41">
        <v>30000</v>
      </c>
      <c r="N50" s="41">
        <v>30000</v>
      </c>
      <c r="O50" s="44" t="s">
        <v>114</v>
      </c>
      <c r="P50" s="45" t="s">
        <v>250</v>
      </c>
    </row>
    <row r="51" spans="1:16" x14ac:dyDescent="0.7">
      <c r="A51" s="38">
        <v>50</v>
      </c>
      <c r="B51" s="39">
        <v>2567</v>
      </c>
      <c r="C51" s="39" t="s">
        <v>55</v>
      </c>
      <c r="D51" s="39" t="s">
        <v>56</v>
      </c>
      <c r="E51" s="39" t="s">
        <v>57</v>
      </c>
      <c r="F51" s="39" t="s">
        <v>221</v>
      </c>
      <c r="G51" s="39" t="s">
        <v>58</v>
      </c>
      <c r="H51" s="40" t="s">
        <v>117</v>
      </c>
      <c r="I51" s="41">
        <v>50000</v>
      </c>
      <c r="J51" s="39" t="s">
        <v>59</v>
      </c>
      <c r="K51" s="42" t="s">
        <v>60</v>
      </c>
      <c r="L51" s="42" t="s">
        <v>61</v>
      </c>
      <c r="M51" s="41">
        <v>50000</v>
      </c>
      <c r="N51" s="41">
        <v>50000</v>
      </c>
      <c r="O51" s="44" t="s">
        <v>98</v>
      </c>
      <c r="P51" s="45" t="s">
        <v>254</v>
      </c>
    </row>
    <row r="52" spans="1:16" x14ac:dyDescent="0.7">
      <c r="A52" s="38">
        <v>51</v>
      </c>
      <c r="B52" s="39">
        <v>2567</v>
      </c>
      <c r="C52" s="39" t="s">
        <v>55</v>
      </c>
      <c r="D52" s="39" t="s">
        <v>56</v>
      </c>
      <c r="E52" s="39" t="s">
        <v>57</v>
      </c>
      <c r="F52" s="39" t="s">
        <v>221</v>
      </c>
      <c r="G52" s="39" t="s">
        <v>58</v>
      </c>
      <c r="H52" s="40" t="s">
        <v>118</v>
      </c>
      <c r="I52" s="41">
        <v>50000</v>
      </c>
      <c r="J52" s="39" t="s">
        <v>59</v>
      </c>
      <c r="K52" s="42" t="s">
        <v>60</v>
      </c>
      <c r="L52" s="42" t="s">
        <v>61</v>
      </c>
      <c r="M52" s="41">
        <v>50000</v>
      </c>
      <c r="N52" s="41">
        <v>50000</v>
      </c>
      <c r="O52" s="44" t="s">
        <v>98</v>
      </c>
      <c r="P52" s="45" t="s">
        <v>255</v>
      </c>
    </row>
    <row r="53" spans="1:16" ht="49.2" x14ac:dyDescent="0.7">
      <c r="A53" s="38">
        <v>52</v>
      </c>
      <c r="B53" s="39">
        <v>2567</v>
      </c>
      <c r="C53" s="39" t="s">
        <v>55</v>
      </c>
      <c r="D53" s="39" t="s">
        <v>56</v>
      </c>
      <c r="E53" s="39" t="s">
        <v>57</v>
      </c>
      <c r="F53" s="39" t="s">
        <v>221</v>
      </c>
      <c r="G53" s="39" t="s">
        <v>58</v>
      </c>
      <c r="H53" s="40" t="s">
        <v>119</v>
      </c>
      <c r="I53" s="41">
        <v>50000</v>
      </c>
      <c r="J53" s="39" t="s">
        <v>59</v>
      </c>
      <c r="K53" s="42" t="s">
        <v>60</v>
      </c>
      <c r="L53" s="42" t="s">
        <v>61</v>
      </c>
      <c r="M53" s="41">
        <v>50000</v>
      </c>
      <c r="N53" s="41">
        <v>50000</v>
      </c>
      <c r="O53" s="44" t="s">
        <v>98</v>
      </c>
      <c r="P53" s="45" t="s">
        <v>256</v>
      </c>
    </row>
    <row r="54" spans="1:16" ht="49.2" x14ac:dyDescent="0.7">
      <c r="A54" s="38">
        <v>53</v>
      </c>
      <c r="B54" s="39">
        <v>2567</v>
      </c>
      <c r="C54" s="39" t="s">
        <v>55</v>
      </c>
      <c r="D54" s="39" t="s">
        <v>56</v>
      </c>
      <c r="E54" s="39" t="s">
        <v>57</v>
      </c>
      <c r="F54" s="39" t="s">
        <v>221</v>
      </c>
      <c r="G54" s="39" t="s">
        <v>58</v>
      </c>
      <c r="H54" s="40" t="s">
        <v>120</v>
      </c>
      <c r="I54" s="41">
        <v>50000</v>
      </c>
      <c r="J54" s="39" t="s">
        <v>59</v>
      </c>
      <c r="K54" s="42" t="s">
        <v>60</v>
      </c>
      <c r="L54" s="42" t="s">
        <v>61</v>
      </c>
      <c r="M54" s="41">
        <v>50000</v>
      </c>
      <c r="N54" s="41">
        <v>50000</v>
      </c>
      <c r="O54" s="44" t="s">
        <v>98</v>
      </c>
      <c r="P54" s="45" t="s">
        <v>257</v>
      </c>
    </row>
    <row r="55" spans="1:16" ht="73.8" x14ac:dyDescent="0.7">
      <c r="A55" s="38">
        <v>54</v>
      </c>
      <c r="B55" s="39">
        <v>2567</v>
      </c>
      <c r="C55" s="39" t="s">
        <v>55</v>
      </c>
      <c r="D55" s="39" t="s">
        <v>56</v>
      </c>
      <c r="E55" s="39" t="s">
        <v>57</v>
      </c>
      <c r="F55" s="39" t="s">
        <v>221</v>
      </c>
      <c r="G55" s="39" t="s">
        <v>58</v>
      </c>
      <c r="H55" s="40" t="s">
        <v>122</v>
      </c>
      <c r="I55" s="41">
        <v>1053000</v>
      </c>
      <c r="J55" s="39" t="s">
        <v>59</v>
      </c>
      <c r="K55" s="42" t="s">
        <v>60</v>
      </c>
      <c r="L55" s="42" t="s">
        <v>61</v>
      </c>
      <c r="M55" s="43">
        <v>1055000</v>
      </c>
      <c r="N55" s="46" t="s">
        <v>259</v>
      </c>
      <c r="O55" s="44" t="s">
        <v>135</v>
      </c>
      <c r="P55" s="45" t="s">
        <v>258</v>
      </c>
    </row>
    <row r="56" spans="1:16" ht="49.2" x14ac:dyDescent="0.7">
      <c r="A56" s="38">
        <v>55</v>
      </c>
      <c r="B56" s="39">
        <v>2567</v>
      </c>
      <c r="C56" s="39" t="s">
        <v>55</v>
      </c>
      <c r="D56" s="39" t="s">
        <v>56</v>
      </c>
      <c r="E56" s="39" t="s">
        <v>57</v>
      </c>
      <c r="F56" s="39" t="s">
        <v>221</v>
      </c>
      <c r="G56" s="39" t="s">
        <v>58</v>
      </c>
      <c r="H56" s="40" t="s">
        <v>123</v>
      </c>
      <c r="I56" s="41">
        <v>410000</v>
      </c>
      <c r="J56" s="39" t="s">
        <v>59</v>
      </c>
      <c r="K56" s="42" t="s">
        <v>60</v>
      </c>
      <c r="L56" s="42" t="s">
        <v>61</v>
      </c>
      <c r="M56" s="41">
        <v>410000</v>
      </c>
      <c r="N56" s="41">
        <v>410000</v>
      </c>
      <c r="O56" s="44" t="s">
        <v>136</v>
      </c>
      <c r="P56" s="45" t="s">
        <v>260</v>
      </c>
    </row>
    <row r="57" spans="1:16" x14ac:dyDescent="0.7">
      <c r="A57" s="38">
        <v>56</v>
      </c>
      <c r="B57" s="39">
        <v>2567</v>
      </c>
      <c r="C57" s="39" t="s">
        <v>55</v>
      </c>
      <c r="D57" s="39" t="s">
        <v>56</v>
      </c>
      <c r="E57" s="39" t="s">
        <v>57</v>
      </c>
      <c r="F57" s="39" t="s">
        <v>221</v>
      </c>
      <c r="G57" s="39" t="s">
        <v>58</v>
      </c>
      <c r="H57" s="40" t="s">
        <v>124</v>
      </c>
      <c r="I57" s="41">
        <v>33203</v>
      </c>
      <c r="J57" s="39" t="s">
        <v>59</v>
      </c>
      <c r="K57" s="42" t="s">
        <v>60</v>
      </c>
      <c r="L57" s="42" t="s">
        <v>61</v>
      </c>
      <c r="M57" s="41">
        <v>33203</v>
      </c>
      <c r="N57" s="41">
        <v>33203</v>
      </c>
      <c r="O57" s="44" t="s">
        <v>137</v>
      </c>
      <c r="P57" s="45" t="s">
        <v>261</v>
      </c>
    </row>
    <row r="58" spans="1:16" x14ac:dyDescent="0.7">
      <c r="A58" s="38">
        <v>57</v>
      </c>
      <c r="B58" s="39">
        <v>2567</v>
      </c>
      <c r="C58" s="39" t="s">
        <v>55</v>
      </c>
      <c r="D58" s="39" t="s">
        <v>56</v>
      </c>
      <c r="E58" s="39" t="s">
        <v>57</v>
      </c>
      <c r="F58" s="39" t="s">
        <v>221</v>
      </c>
      <c r="G58" s="39" t="s">
        <v>58</v>
      </c>
      <c r="H58" s="40" t="s">
        <v>125</v>
      </c>
      <c r="I58" s="41">
        <v>39000</v>
      </c>
      <c r="J58" s="39" t="s">
        <v>59</v>
      </c>
      <c r="K58" s="42" t="s">
        <v>60</v>
      </c>
      <c r="L58" s="42" t="s">
        <v>61</v>
      </c>
      <c r="M58" s="41">
        <v>39000</v>
      </c>
      <c r="N58" s="41">
        <v>39000</v>
      </c>
      <c r="O58" s="44" t="s">
        <v>94</v>
      </c>
      <c r="P58" s="45" t="s">
        <v>262</v>
      </c>
    </row>
    <row r="59" spans="1:16" x14ac:dyDescent="0.7">
      <c r="A59" s="38">
        <v>58</v>
      </c>
      <c r="B59" s="39">
        <v>2567</v>
      </c>
      <c r="C59" s="39" t="s">
        <v>55</v>
      </c>
      <c r="D59" s="39" t="s">
        <v>56</v>
      </c>
      <c r="E59" s="39" t="s">
        <v>57</v>
      </c>
      <c r="F59" s="39" t="s">
        <v>221</v>
      </c>
      <c r="G59" s="39" t="s">
        <v>58</v>
      </c>
      <c r="H59" s="40" t="s">
        <v>126</v>
      </c>
      <c r="I59" s="41">
        <v>16200</v>
      </c>
      <c r="J59" s="39" t="s">
        <v>59</v>
      </c>
      <c r="K59" s="42" t="s">
        <v>60</v>
      </c>
      <c r="L59" s="42" t="s">
        <v>61</v>
      </c>
      <c r="M59" s="41">
        <v>16200</v>
      </c>
      <c r="N59" s="41">
        <v>16200</v>
      </c>
      <c r="O59" s="44" t="s">
        <v>94</v>
      </c>
      <c r="P59" s="45" t="s">
        <v>263</v>
      </c>
    </row>
    <row r="60" spans="1:16" x14ac:dyDescent="0.7">
      <c r="A60" s="38">
        <v>59</v>
      </c>
      <c r="B60" s="39">
        <v>2567</v>
      </c>
      <c r="C60" s="39" t="s">
        <v>55</v>
      </c>
      <c r="D60" s="39" t="s">
        <v>56</v>
      </c>
      <c r="E60" s="39" t="s">
        <v>57</v>
      </c>
      <c r="F60" s="39" t="s">
        <v>221</v>
      </c>
      <c r="G60" s="39" t="s">
        <v>58</v>
      </c>
      <c r="H60" s="40" t="s">
        <v>127</v>
      </c>
      <c r="I60" s="41">
        <v>117000</v>
      </c>
      <c r="J60" s="39" t="s">
        <v>59</v>
      </c>
      <c r="K60" s="42" t="s">
        <v>60</v>
      </c>
      <c r="L60" s="42" t="s">
        <v>61</v>
      </c>
      <c r="M60" s="41">
        <v>117000</v>
      </c>
      <c r="N60" s="41">
        <v>117000</v>
      </c>
      <c r="O60" s="44" t="s">
        <v>94</v>
      </c>
      <c r="P60" s="45" t="s">
        <v>264</v>
      </c>
    </row>
    <row r="61" spans="1:16" x14ac:dyDescent="0.7">
      <c r="A61" s="38">
        <v>60</v>
      </c>
      <c r="B61" s="39">
        <v>2567</v>
      </c>
      <c r="C61" s="39" t="s">
        <v>55</v>
      </c>
      <c r="D61" s="39" t="s">
        <v>56</v>
      </c>
      <c r="E61" s="39" t="s">
        <v>57</v>
      </c>
      <c r="F61" s="39" t="s">
        <v>221</v>
      </c>
      <c r="G61" s="39" t="s">
        <v>58</v>
      </c>
      <c r="H61" s="40" t="s">
        <v>129</v>
      </c>
      <c r="I61" s="41">
        <v>70200</v>
      </c>
      <c r="J61" s="39" t="s">
        <v>59</v>
      </c>
      <c r="K61" s="42" t="s">
        <v>60</v>
      </c>
      <c r="L61" s="42" t="s">
        <v>61</v>
      </c>
      <c r="M61" s="41">
        <v>70200</v>
      </c>
      <c r="N61" s="41">
        <v>70200</v>
      </c>
      <c r="O61" s="44" t="s">
        <v>138</v>
      </c>
      <c r="P61" s="45" t="s">
        <v>266</v>
      </c>
    </row>
    <row r="62" spans="1:16" ht="49.2" x14ac:dyDescent="0.7">
      <c r="A62" s="38">
        <v>61</v>
      </c>
      <c r="B62" s="39">
        <v>2567</v>
      </c>
      <c r="C62" s="39" t="s">
        <v>55</v>
      </c>
      <c r="D62" s="39" t="s">
        <v>56</v>
      </c>
      <c r="E62" s="39" t="s">
        <v>57</v>
      </c>
      <c r="F62" s="39" t="s">
        <v>221</v>
      </c>
      <c r="G62" s="39" t="s">
        <v>58</v>
      </c>
      <c r="H62" s="40" t="s">
        <v>130</v>
      </c>
      <c r="I62" s="41">
        <v>500000</v>
      </c>
      <c r="J62" s="39" t="s">
        <v>59</v>
      </c>
      <c r="K62" s="42" t="s">
        <v>60</v>
      </c>
      <c r="L62" s="42" t="s">
        <v>61</v>
      </c>
      <c r="M62" s="41">
        <v>499000</v>
      </c>
      <c r="N62" s="41">
        <v>499000</v>
      </c>
      <c r="O62" s="44" t="s">
        <v>139</v>
      </c>
      <c r="P62" s="45" t="s">
        <v>267</v>
      </c>
    </row>
    <row r="63" spans="1:16" ht="49.2" x14ac:dyDescent="0.7">
      <c r="A63" s="38">
        <v>62</v>
      </c>
      <c r="B63" s="39">
        <v>2567</v>
      </c>
      <c r="C63" s="39" t="s">
        <v>55</v>
      </c>
      <c r="D63" s="39" t="s">
        <v>56</v>
      </c>
      <c r="E63" s="39" t="s">
        <v>57</v>
      </c>
      <c r="F63" s="39" t="s">
        <v>221</v>
      </c>
      <c r="G63" s="39" t="s">
        <v>58</v>
      </c>
      <c r="H63" s="40" t="s">
        <v>131</v>
      </c>
      <c r="I63" s="41">
        <v>270000</v>
      </c>
      <c r="J63" s="39" t="s">
        <v>59</v>
      </c>
      <c r="K63" s="42" t="s">
        <v>60</v>
      </c>
      <c r="L63" s="42" t="s">
        <v>61</v>
      </c>
      <c r="M63" s="43">
        <v>270000</v>
      </c>
      <c r="N63" s="46" t="s">
        <v>269</v>
      </c>
      <c r="O63" s="44" t="s">
        <v>139</v>
      </c>
      <c r="P63" s="45" t="s">
        <v>268</v>
      </c>
    </row>
    <row r="64" spans="1:16" x14ac:dyDescent="0.7">
      <c r="A64" s="38">
        <v>63</v>
      </c>
      <c r="B64" s="39">
        <v>2567</v>
      </c>
      <c r="C64" s="39" t="s">
        <v>55</v>
      </c>
      <c r="D64" s="39" t="s">
        <v>56</v>
      </c>
      <c r="E64" s="39" t="s">
        <v>57</v>
      </c>
      <c r="F64" s="39" t="s">
        <v>221</v>
      </c>
      <c r="G64" s="39" t="s">
        <v>58</v>
      </c>
      <c r="H64" s="40" t="s">
        <v>132</v>
      </c>
      <c r="I64" s="41">
        <v>485000</v>
      </c>
      <c r="J64" s="39" t="s">
        <v>59</v>
      </c>
      <c r="K64" s="42" t="s">
        <v>60</v>
      </c>
      <c r="L64" s="42" t="s">
        <v>61</v>
      </c>
      <c r="M64" s="43">
        <v>485000</v>
      </c>
      <c r="N64" s="43">
        <v>485000</v>
      </c>
      <c r="O64" s="44" t="s">
        <v>140</v>
      </c>
      <c r="P64" s="45" t="s">
        <v>270</v>
      </c>
    </row>
    <row r="65" spans="1:16" ht="49.2" x14ac:dyDescent="0.7">
      <c r="A65" s="38">
        <v>64</v>
      </c>
      <c r="B65" s="39">
        <v>2567</v>
      </c>
      <c r="C65" s="39" t="s">
        <v>55</v>
      </c>
      <c r="D65" s="39" t="s">
        <v>56</v>
      </c>
      <c r="E65" s="39" t="s">
        <v>57</v>
      </c>
      <c r="F65" s="39" t="s">
        <v>221</v>
      </c>
      <c r="G65" s="39" t="s">
        <v>58</v>
      </c>
      <c r="H65" s="40" t="s">
        <v>133</v>
      </c>
      <c r="I65" s="41">
        <v>200000</v>
      </c>
      <c r="J65" s="39" t="s">
        <v>59</v>
      </c>
      <c r="K65" s="42" t="s">
        <v>60</v>
      </c>
      <c r="L65" s="42" t="s">
        <v>61</v>
      </c>
      <c r="M65" s="41">
        <v>200000</v>
      </c>
      <c r="N65" s="43">
        <v>199000</v>
      </c>
      <c r="O65" s="44" t="s">
        <v>98</v>
      </c>
      <c r="P65" s="45" t="s">
        <v>271</v>
      </c>
    </row>
    <row r="66" spans="1:16" ht="49.2" x14ac:dyDescent="0.7">
      <c r="A66" s="38">
        <v>65</v>
      </c>
      <c r="B66" s="39">
        <v>2567</v>
      </c>
      <c r="C66" s="39" t="s">
        <v>55</v>
      </c>
      <c r="D66" s="39" t="s">
        <v>56</v>
      </c>
      <c r="E66" s="39" t="s">
        <v>57</v>
      </c>
      <c r="F66" s="39" t="s">
        <v>221</v>
      </c>
      <c r="G66" s="39" t="s">
        <v>58</v>
      </c>
      <c r="H66" s="40" t="s">
        <v>134</v>
      </c>
      <c r="I66" s="47">
        <v>200000</v>
      </c>
      <c r="J66" s="39" t="s">
        <v>59</v>
      </c>
      <c r="K66" s="42" t="s">
        <v>60</v>
      </c>
      <c r="L66" s="42" t="s">
        <v>61</v>
      </c>
      <c r="M66" s="47">
        <v>200000</v>
      </c>
      <c r="N66" s="41">
        <v>199000</v>
      </c>
      <c r="O66" s="44" t="s">
        <v>98</v>
      </c>
      <c r="P66" s="45" t="s">
        <v>272</v>
      </c>
    </row>
    <row r="67" spans="1:16" ht="73.8" x14ac:dyDescent="0.7">
      <c r="A67" s="38">
        <v>66</v>
      </c>
      <c r="B67" s="39">
        <v>2567</v>
      </c>
      <c r="C67" s="39" t="s">
        <v>55</v>
      </c>
      <c r="D67" s="39" t="s">
        <v>56</v>
      </c>
      <c r="E67" s="39" t="s">
        <v>57</v>
      </c>
      <c r="F67" s="39" t="s">
        <v>221</v>
      </c>
      <c r="G67" s="39" t="s">
        <v>58</v>
      </c>
      <c r="H67" s="40" t="s">
        <v>142</v>
      </c>
      <c r="I67" s="41">
        <v>100000</v>
      </c>
      <c r="J67" s="39" t="s">
        <v>59</v>
      </c>
      <c r="K67" s="42" t="s">
        <v>60</v>
      </c>
      <c r="L67" s="42" t="s">
        <v>61</v>
      </c>
      <c r="M67" s="41">
        <v>100000</v>
      </c>
      <c r="N67" s="41">
        <v>100000</v>
      </c>
      <c r="O67" s="44" t="s">
        <v>151</v>
      </c>
      <c r="P67" s="45" t="s">
        <v>274</v>
      </c>
    </row>
    <row r="68" spans="1:16" ht="49.2" x14ac:dyDescent="0.7">
      <c r="A68" s="38">
        <v>67</v>
      </c>
      <c r="B68" s="39">
        <v>2567</v>
      </c>
      <c r="C68" s="39" t="s">
        <v>55</v>
      </c>
      <c r="D68" s="39" t="s">
        <v>56</v>
      </c>
      <c r="E68" s="39" t="s">
        <v>57</v>
      </c>
      <c r="F68" s="39" t="s">
        <v>221</v>
      </c>
      <c r="G68" s="39" t="s">
        <v>58</v>
      </c>
      <c r="H68" s="40" t="s">
        <v>143</v>
      </c>
      <c r="I68" s="47">
        <v>170000</v>
      </c>
      <c r="J68" s="39" t="s">
        <v>59</v>
      </c>
      <c r="K68" s="42" t="s">
        <v>60</v>
      </c>
      <c r="L68" s="42" t="s">
        <v>61</v>
      </c>
      <c r="M68" s="47">
        <v>170000</v>
      </c>
      <c r="N68" s="41">
        <v>169000</v>
      </c>
      <c r="O68" s="44" t="s">
        <v>151</v>
      </c>
      <c r="P68" s="45" t="s">
        <v>275</v>
      </c>
    </row>
    <row r="69" spans="1:16" ht="49.2" x14ac:dyDescent="0.7">
      <c r="A69" s="38">
        <v>68</v>
      </c>
      <c r="B69" s="39">
        <v>2567</v>
      </c>
      <c r="C69" s="39" t="s">
        <v>55</v>
      </c>
      <c r="D69" s="39" t="s">
        <v>56</v>
      </c>
      <c r="E69" s="39" t="s">
        <v>57</v>
      </c>
      <c r="F69" s="39" t="s">
        <v>221</v>
      </c>
      <c r="G69" s="39" t="s">
        <v>58</v>
      </c>
      <c r="H69" s="40" t="s">
        <v>144</v>
      </c>
      <c r="I69" s="41">
        <v>230000</v>
      </c>
      <c r="J69" s="39" t="s">
        <v>59</v>
      </c>
      <c r="K69" s="42" t="s">
        <v>60</v>
      </c>
      <c r="L69" s="42" t="s">
        <v>61</v>
      </c>
      <c r="M69" s="43">
        <v>230000</v>
      </c>
      <c r="N69" s="41">
        <v>229000</v>
      </c>
      <c r="O69" s="44" t="s">
        <v>151</v>
      </c>
      <c r="P69" s="45" t="s">
        <v>276</v>
      </c>
    </row>
    <row r="70" spans="1:16" ht="49.2" x14ac:dyDescent="0.7">
      <c r="A70" s="38">
        <v>69</v>
      </c>
      <c r="B70" s="39">
        <v>2567</v>
      </c>
      <c r="C70" s="39" t="s">
        <v>55</v>
      </c>
      <c r="D70" s="39" t="s">
        <v>56</v>
      </c>
      <c r="E70" s="39" t="s">
        <v>57</v>
      </c>
      <c r="F70" s="39" t="s">
        <v>221</v>
      </c>
      <c r="G70" s="39" t="s">
        <v>58</v>
      </c>
      <c r="H70" s="40" t="s">
        <v>146</v>
      </c>
      <c r="I70" s="48" t="s">
        <v>280</v>
      </c>
      <c r="J70" s="39" t="s">
        <v>59</v>
      </c>
      <c r="K70" s="42" t="s">
        <v>60</v>
      </c>
      <c r="L70" s="42" t="s">
        <v>61</v>
      </c>
      <c r="M70" s="48" t="s">
        <v>280</v>
      </c>
      <c r="N70" s="41">
        <v>139000</v>
      </c>
      <c r="O70" s="44" t="s">
        <v>98</v>
      </c>
      <c r="P70" s="45" t="s">
        <v>281</v>
      </c>
    </row>
    <row r="71" spans="1:16" ht="49.2" x14ac:dyDescent="0.7">
      <c r="A71" s="38">
        <v>70</v>
      </c>
      <c r="B71" s="39">
        <v>2567</v>
      </c>
      <c r="C71" s="39" t="s">
        <v>55</v>
      </c>
      <c r="D71" s="39" t="s">
        <v>56</v>
      </c>
      <c r="E71" s="39" t="s">
        <v>57</v>
      </c>
      <c r="F71" s="39" t="s">
        <v>221</v>
      </c>
      <c r="G71" s="39" t="s">
        <v>58</v>
      </c>
      <c r="H71" s="40" t="s">
        <v>147</v>
      </c>
      <c r="I71" s="49" t="s">
        <v>282</v>
      </c>
      <c r="J71" s="39" t="s">
        <v>59</v>
      </c>
      <c r="K71" s="42" t="s">
        <v>60</v>
      </c>
      <c r="L71" s="42" t="s">
        <v>61</v>
      </c>
      <c r="M71" s="49" t="s">
        <v>282</v>
      </c>
      <c r="N71" s="41">
        <v>209000</v>
      </c>
      <c r="O71" s="44" t="s">
        <v>98</v>
      </c>
      <c r="P71" s="45" t="s">
        <v>283</v>
      </c>
    </row>
    <row r="72" spans="1:16" ht="49.2" x14ac:dyDescent="0.7">
      <c r="A72" s="38">
        <v>71</v>
      </c>
      <c r="B72" s="39">
        <v>2567</v>
      </c>
      <c r="C72" s="39" t="s">
        <v>55</v>
      </c>
      <c r="D72" s="39" t="s">
        <v>56</v>
      </c>
      <c r="E72" s="39" t="s">
        <v>57</v>
      </c>
      <c r="F72" s="39" t="s">
        <v>221</v>
      </c>
      <c r="G72" s="39" t="s">
        <v>58</v>
      </c>
      <c r="H72" s="40" t="s">
        <v>148</v>
      </c>
      <c r="I72" s="41">
        <v>490000</v>
      </c>
      <c r="J72" s="39" t="s">
        <v>59</v>
      </c>
      <c r="K72" s="42" t="s">
        <v>60</v>
      </c>
      <c r="L72" s="42" t="s">
        <v>61</v>
      </c>
      <c r="M72" s="41">
        <v>497918.68</v>
      </c>
      <c r="N72" s="41">
        <v>490000</v>
      </c>
      <c r="O72" s="44" t="s">
        <v>151</v>
      </c>
      <c r="P72" s="45" t="s">
        <v>284</v>
      </c>
    </row>
    <row r="73" spans="1:16" x14ac:dyDescent="0.7">
      <c r="A73" s="38">
        <v>72</v>
      </c>
      <c r="B73" s="39">
        <v>2567</v>
      </c>
      <c r="C73" s="39" t="s">
        <v>55</v>
      </c>
      <c r="D73" s="39" t="s">
        <v>56</v>
      </c>
      <c r="E73" s="39" t="s">
        <v>57</v>
      </c>
      <c r="F73" s="39" t="s">
        <v>221</v>
      </c>
      <c r="G73" s="39" t="s">
        <v>58</v>
      </c>
      <c r="H73" s="40" t="s">
        <v>149</v>
      </c>
      <c r="I73" s="41">
        <v>28315</v>
      </c>
      <c r="J73" s="39" t="s">
        <v>59</v>
      </c>
      <c r="K73" s="42" t="s">
        <v>60</v>
      </c>
      <c r="L73" s="42" t="s">
        <v>61</v>
      </c>
      <c r="M73" s="41">
        <v>28315</v>
      </c>
      <c r="N73" s="41">
        <v>28315</v>
      </c>
      <c r="O73" s="44" t="s">
        <v>153</v>
      </c>
      <c r="P73" s="45" t="s">
        <v>285</v>
      </c>
    </row>
    <row r="74" spans="1:16" ht="49.2" x14ac:dyDescent="0.7">
      <c r="A74" s="38">
        <v>73</v>
      </c>
      <c r="B74" s="39">
        <v>2567</v>
      </c>
      <c r="C74" s="39" t="s">
        <v>55</v>
      </c>
      <c r="D74" s="39" t="s">
        <v>56</v>
      </c>
      <c r="E74" s="39" t="s">
        <v>57</v>
      </c>
      <c r="F74" s="39" t="s">
        <v>221</v>
      </c>
      <c r="G74" s="39" t="s">
        <v>58</v>
      </c>
      <c r="H74" s="40" t="s">
        <v>287</v>
      </c>
      <c r="I74" s="41">
        <v>100000</v>
      </c>
      <c r="J74" s="39" t="s">
        <v>59</v>
      </c>
      <c r="K74" s="42" t="s">
        <v>60</v>
      </c>
      <c r="L74" s="42" t="s">
        <v>61</v>
      </c>
      <c r="M74" s="41">
        <v>100000</v>
      </c>
      <c r="N74" s="41">
        <v>100000</v>
      </c>
      <c r="O74" s="44" t="s">
        <v>98</v>
      </c>
      <c r="P74" s="45" t="s">
        <v>286</v>
      </c>
    </row>
    <row r="75" spans="1:16" ht="49.2" x14ac:dyDescent="0.7">
      <c r="A75" s="38">
        <v>74</v>
      </c>
      <c r="B75" s="39">
        <v>2567</v>
      </c>
      <c r="C75" s="39" t="s">
        <v>55</v>
      </c>
      <c r="D75" s="39" t="s">
        <v>56</v>
      </c>
      <c r="E75" s="39" t="s">
        <v>57</v>
      </c>
      <c r="F75" s="39" t="s">
        <v>221</v>
      </c>
      <c r="G75" s="39" t="s">
        <v>58</v>
      </c>
      <c r="H75" s="40" t="s">
        <v>154</v>
      </c>
      <c r="I75" s="41">
        <v>500000</v>
      </c>
      <c r="J75" s="39" t="s">
        <v>59</v>
      </c>
      <c r="K75" s="42" t="s">
        <v>60</v>
      </c>
      <c r="L75" s="42" t="s">
        <v>61</v>
      </c>
      <c r="M75" s="43">
        <v>500000.27</v>
      </c>
      <c r="N75" s="41">
        <v>498000</v>
      </c>
      <c r="O75" s="44" t="s">
        <v>169</v>
      </c>
      <c r="P75" s="45" t="s">
        <v>288</v>
      </c>
    </row>
    <row r="76" spans="1:16" ht="49.2" x14ac:dyDescent="0.7">
      <c r="A76" s="38">
        <v>75</v>
      </c>
      <c r="B76" s="39">
        <v>2567</v>
      </c>
      <c r="C76" s="39" t="s">
        <v>55</v>
      </c>
      <c r="D76" s="39" t="s">
        <v>56</v>
      </c>
      <c r="E76" s="39" t="s">
        <v>57</v>
      </c>
      <c r="F76" s="39" t="s">
        <v>221</v>
      </c>
      <c r="G76" s="39" t="s">
        <v>58</v>
      </c>
      <c r="H76" s="40" t="s">
        <v>155</v>
      </c>
      <c r="I76" s="41">
        <v>80000</v>
      </c>
      <c r="J76" s="39" t="s">
        <v>59</v>
      </c>
      <c r="K76" s="42" t="s">
        <v>60</v>
      </c>
      <c r="L76" s="42" t="s">
        <v>61</v>
      </c>
      <c r="M76" s="43">
        <v>84370.09</v>
      </c>
      <c r="N76" s="41">
        <v>80000</v>
      </c>
      <c r="O76" s="44" t="s">
        <v>98</v>
      </c>
      <c r="P76" s="45" t="s">
        <v>289</v>
      </c>
    </row>
    <row r="77" spans="1:16" ht="49.2" x14ac:dyDescent="0.7">
      <c r="A77" s="38">
        <v>76</v>
      </c>
      <c r="B77" s="39">
        <v>2567</v>
      </c>
      <c r="C77" s="39" t="s">
        <v>55</v>
      </c>
      <c r="D77" s="39" t="s">
        <v>56</v>
      </c>
      <c r="E77" s="39" t="s">
        <v>57</v>
      </c>
      <c r="F77" s="39" t="s">
        <v>221</v>
      </c>
      <c r="G77" s="39" t="s">
        <v>58</v>
      </c>
      <c r="H77" s="40" t="s">
        <v>156</v>
      </c>
      <c r="I77" s="41">
        <v>70000</v>
      </c>
      <c r="J77" s="39" t="s">
        <v>59</v>
      </c>
      <c r="K77" s="42" t="s">
        <v>60</v>
      </c>
      <c r="L77" s="42" t="s">
        <v>61</v>
      </c>
      <c r="M77" s="43">
        <v>71015.56</v>
      </c>
      <c r="N77" s="41">
        <v>70000</v>
      </c>
      <c r="O77" s="44" t="s">
        <v>137</v>
      </c>
      <c r="P77" s="45" t="s">
        <v>290</v>
      </c>
    </row>
    <row r="78" spans="1:16" ht="49.2" x14ac:dyDescent="0.7">
      <c r="A78" s="38">
        <v>77</v>
      </c>
      <c r="B78" s="39">
        <v>2567</v>
      </c>
      <c r="C78" s="39" t="s">
        <v>55</v>
      </c>
      <c r="D78" s="39" t="s">
        <v>56</v>
      </c>
      <c r="E78" s="39" t="s">
        <v>57</v>
      </c>
      <c r="F78" s="39" t="s">
        <v>221</v>
      </c>
      <c r="G78" s="39" t="s">
        <v>58</v>
      </c>
      <c r="H78" s="40" t="s">
        <v>157</v>
      </c>
      <c r="I78" s="41">
        <v>448000</v>
      </c>
      <c r="J78" s="39" t="s">
        <v>59</v>
      </c>
      <c r="K78" s="42" t="s">
        <v>60</v>
      </c>
      <c r="L78" s="42" t="s">
        <v>61</v>
      </c>
      <c r="M78" s="43">
        <v>449917.67</v>
      </c>
      <c r="N78" s="43">
        <v>448000</v>
      </c>
      <c r="O78" s="44" t="s">
        <v>98</v>
      </c>
      <c r="P78" s="45" t="s">
        <v>291</v>
      </c>
    </row>
    <row r="79" spans="1:16" x14ac:dyDescent="0.7">
      <c r="A79" s="38">
        <v>78</v>
      </c>
      <c r="B79" s="39">
        <v>2567</v>
      </c>
      <c r="C79" s="39" t="s">
        <v>55</v>
      </c>
      <c r="D79" s="39" t="s">
        <v>56</v>
      </c>
      <c r="E79" s="39" t="s">
        <v>57</v>
      </c>
      <c r="F79" s="39" t="s">
        <v>221</v>
      </c>
      <c r="G79" s="39" t="s">
        <v>58</v>
      </c>
      <c r="H79" s="40" t="s">
        <v>158</v>
      </c>
      <c r="I79" s="41">
        <v>25000</v>
      </c>
      <c r="J79" s="39" t="s">
        <v>59</v>
      </c>
      <c r="K79" s="42" t="s">
        <v>60</v>
      </c>
      <c r="L79" s="42" t="s">
        <v>61</v>
      </c>
      <c r="M79" s="41">
        <v>25000</v>
      </c>
      <c r="N79" s="41">
        <v>25000</v>
      </c>
      <c r="O79" s="44" t="s">
        <v>170</v>
      </c>
      <c r="P79" s="45" t="s">
        <v>292</v>
      </c>
    </row>
    <row r="80" spans="1:16" ht="49.2" x14ac:dyDescent="0.7">
      <c r="A80" s="38">
        <v>79</v>
      </c>
      <c r="B80" s="39">
        <v>2567</v>
      </c>
      <c r="C80" s="39" t="s">
        <v>55</v>
      </c>
      <c r="D80" s="39" t="s">
        <v>56</v>
      </c>
      <c r="E80" s="39" t="s">
        <v>57</v>
      </c>
      <c r="F80" s="39" t="s">
        <v>221</v>
      </c>
      <c r="G80" s="39" t="s">
        <v>58</v>
      </c>
      <c r="H80" s="40" t="s">
        <v>159</v>
      </c>
      <c r="I80" s="41">
        <v>290000</v>
      </c>
      <c r="J80" s="39" t="s">
        <v>59</v>
      </c>
      <c r="K80" s="42" t="s">
        <v>60</v>
      </c>
      <c r="L80" s="42" t="s">
        <v>61</v>
      </c>
      <c r="M80" s="43">
        <v>290049.93</v>
      </c>
      <c r="N80" s="41">
        <v>289000</v>
      </c>
      <c r="O80" s="44" t="s">
        <v>98</v>
      </c>
      <c r="P80" s="45" t="s">
        <v>293</v>
      </c>
    </row>
    <row r="81" spans="1:16" ht="49.2" x14ac:dyDescent="0.7">
      <c r="A81" s="38">
        <v>80</v>
      </c>
      <c r="B81" s="39">
        <v>2567</v>
      </c>
      <c r="C81" s="39" t="s">
        <v>55</v>
      </c>
      <c r="D81" s="39" t="s">
        <v>56</v>
      </c>
      <c r="E81" s="39" t="s">
        <v>57</v>
      </c>
      <c r="F81" s="39" t="s">
        <v>221</v>
      </c>
      <c r="G81" s="39" t="s">
        <v>58</v>
      </c>
      <c r="H81" s="40" t="s">
        <v>160</v>
      </c>
      <c r="I81" s="41">
        <v>110000</v>
      </c>
      <c r="J81" s="39" t="s">
        <v>59</v>
      </c>
      <c r="K81" s="42" t="s">
        <v>60</v>
      </c>
      <c r="L81" s="42" t="s">
        <v>61</v>
      </c>
      <c r="M81" s="43">
        <v>112643.99</v>
      </c>
      <c r="N81" s="43">
        <v>110000</v>
      </c>
      <c r="O81" s="44" t="s">
        <v>98</v>
      </c>
      <c r="P81" s="45" t="s">
        <v>294</v>
      </c>
    </row>
    <row r="82" spans="1:16" ht="49.2" x14ac:dyDescent="0.7">
      <c r="A82" s="38">
        <v>81</v>
      </c>
      <c r="B82" s="39">
        <v>2567</v>
      </c>
      <c r="C82" s="39" t="s">
        <v>55</v>
      </c>
      <c r="D82" s="39" t="s">
        <v>56</v>
      </c>
      <c r="E82" s="39" t="s">
        <v>57</v>
      </c>
      <c r="F82" s="39" t="s">
        <v>221</v>
      </c>
      <c r="G82" s="39" t="s">
        <v>58</v>
      </c>
      <c r="H82" s="40" t="s">
        <v>161</v>
      </c>
      <c r="I82" s="41">
        <v>130000</v>
      </c>
      <c r="J82" s="39" t="s">
        <v>59</v>
      </c>
      <c r="K82" s="42" t="s">
        <v>60</v>
      </c>
      <c r="L82" s="42" t="s">
        <v>61</v>
      </c>
      <c r="M82" s="41">
        <v>130000</v>
      </c>
      <c r="N82" s="41">
        <v>130000</v>
      </c>
      <c r="O82" s="44" t="s">
        <v>98</v>
      </c>
      <c r="P82" s="45" t="s">
        <v>295</v>
      </c>
    </row>
    <row r="83" spans="1:16" ht="49.2" x14ac:dyDescent="0.7">
      <c r="A83" s="38">
        <v>82</v>
      </c>
      <c r="B83" s="39">
        <v>2567</v>
      </c>
      <c r="C83" s="39" t="s">
        <v>55</v>
      </c>
      <c r="D83" s="39" t="s">
        <v>56</v>
      </c>
      <c r="E83" s="39" t="s">
        <v>57</v>
      </c>
      <c r="F83" s="39" t="s">
        <v>221</v>
      </c>
      <c r="G83" s="39" t="s">
        <v>58</v>
      </c>
      <c r="H83" s="40" t="s">
        <v>162</v>
      </c>
      <c r="I83" s="41">
        <v>100000</v>
      </c>
      <c r="J83" s="39" t="s">
        <v>59</v>
      </c>
      <c r="K83" s="42" t="s">
        <v>60</v>
      </c>
      <c r="L83" s="42" t="s">
        <v>61</v>
      </c>
      <c r="M83" s="43">
        <v>100022.44</v>
      </c>
      <c r="N83" s="41">
        <v>100000</v>
      </c>
      <c r="O83" s="44" t="s">
        <v>98</v>
      </c>
      <c r="P83" s="45" t="s">
        <v>296</v>
      </c>
    </row>
    <row r="84" spans="1:16" ht="73.8" x14ac:dyDescent="0.7">
      <c r="A84" s="38">
        <v>83</v>
      </c>
      <c r="B84" s="39">
        <v>2567</v>
      </c>
      <c r="C84" s="39" t="s">
        <v>55</v>
      </c>
      <c r="D84" s="39" t="s">
        <v>56</v>
      </c>
      <c r="E84" s="39" t="s">
        <v>57</v>
      </c>
      <c r="F84" s="39" t="s">
        <v>221</v>
      </c>
      <c r="G84" s="39" t="s">
        <v>58</v>
      </c>
      <c r="H84" s="40" t="s">
        <v>163</v>
      </c>
      <c r="I84" s="41">
        <v>25000</v>
      </c>
      <c r="J84" s="39" t="s">
        <v>59</v>
      </c>
      <c r="K84" s="42" t="s">
        <v>60</v>
      </c>
      <c r="L84" s="42" t="s">
        <v>61</v>
      </c>
      <c r="M84" s="41">
        <v>25000</v>
      </c>
      <c r="N84" s="41">
        <v>25000</v>
      </c>
      <c r="O84" s="44" t="s">
        <v>98</v>
      </c>
      <c r="P84" s="45" t="s">
        <v>297</v>
      </c>
    </row>
    <row r="85" spans="1:16" x14ac:dyDescent="0.7">
      <c r="A85" s="38">
        <v>84</v>
      </c>
      <c r="B85" s="39">
        <v>2567</v>
      </c>
      <c r="C85" s="39" t="s">
        <v>55</v>
      </c>
      <c r="D85" s="39" t="s">
        <v>56</v>
      </c>
      <c r="E85" s="39" t="s">
        <v>57</v>
      </c>
      <c r="F85" s="39" t="s">
        <v>221</v>
      </c>
      <c r="G85" s="39" t="s">
        <v>58</v>
      </c>
      <c r="H85" s="40" t="s">
        <v>80</v>
      </c>
      <c r="I85" s="41">
        <v>19883</v>
      </c>
      <c r="J85" s="39" t="s">
        <v>59</v>
      </c>
      <c r="K85" s="42" t="s">
        <v>60</v>
      </c>
      <c r="L85" s="42" t="s">
        <v>61</v>
      </c>
      <c r="M85" s="41">
        <v>19883</v>
      </c>
      <c r="N85" s="41">
        <v>19883</v>
      </c>
      <c r="O85" s="44" t="s">
        <v>121</v>
      </c>
      <c r="P85" s="45" t="s">
        <v>298</v>
      </c>
    </row>
    <row r="86" spans="1:16" ht="49.2" x14ac:dyDescent="0.7">
      <c r="A86" s="38">
        <v>85</v>
      </c>
      <c r="B86" s="39">
        <v>2567</v>
      </c>
      <c r="C86" s="39" t="s">
        <v>55</v>
      </c>
      <c r="D86" s="39" t="s">
        <v>56</v>
      </c>
      <c r="E86" s="39" t="s">
        <v>57</v>
      </c>
      <c r="F86" s="39" t="s">
        <v>221</v>
      </c>
      <c r="G86" s="39" t="s">
        <v>58</v>
      </c>
      <c r="H86" s="40" t="s">
        <v>164</v>
      </c>
      <c r="I86" s="41">
        <v>430000</v>
      </c>
      <c r="J86" s="39" t="s">
        <v>59</v>
      </c>
      <c r="K86" s="42" t="s">
        <v>60</v>
      </c>
      <c r="L86" s="42" t="s">
        <v>61</v>
      </c>
      <c r="M86" s="43">
        <v>430620.37</v>
      </c>
      <c r="N86" s="41">
        <v>429000</v>
      </c>
      <c r="O86" s="44" t="s">
        <v>98</v>
      </c>
      <c r="P86" s="45" t="s">
        <v>299</v>
      </c>
    </row>
    <row r="87" spans="1:16" ht="49.2" x14ac:dyDescent="0.7">
      <c r="A87" s="38">
        <v>86</v>
      </c>
      <c r="B87" s="39">
        <v>2567</v>
      </c>
      <c r="C87" s="39" t="s">
        <v>55</v>
      </c>
      <c r="D87" s="39" t="s">
        <v>56</v>
      </c>
      <c r="E87" s="39" t="s">
        <v>57</v>
      </c>
      <c r="F87" s="39" t="s">
        <v>221</v>
      </c>
      <c r="G87" s="39" t="s">
        <v>58</v>
      </c>
      <c r="H87" s="40" t="s">
        <v>165</v>
      </c>
      <c r="I87" s="41">
        <v>320000</v>
      </c>
      <c r="J87" s="39" t="s">
        <v>59</v>
      </c>
      <c r="K87" s="42" t="s">
        <v>60</v>
      </c>
      <c r="L87" s="42" t="s">
        <v>61</v>
      </c>
      <c r="M87" s="43">
        <v>320019.73</v>
      </c>
      <c r="N87" s="41">
        <v>319000</v>
      </c>
      <c r="O87" s="44" t="s">
        <v>301</v>
      </c>
      <c r="P87" s="45" t="s">
        <v>300</v>
      </c>
    </row>
    <row r="88" spans="1:16" x14ac:dyDescent="0.7">
      <c r="A88" s="38">
        <v>87</v>
      </c>
      <c r="B88" s="39">
        <v>2567</v>
      </c>
      <c r="C88" s="39" t="s">
        <v>55</v>
      </c>
      <c r="D88" s="39" t="s">
        <v>56</v>
      </c>
      <c r="E88" s="39" t="s">
        <v>57</v>
      </c>
      <c r="F88" s="39" t="s">
        <v>221</v>
      </c>
      <c r="G88" s="39" t="s">
        <v>58</v>
      </c>
      <c r="H88" s="40" t="s">
        <v>166</v>
      </c>
      <c r="I88" s="41">
        <v>28500</v>
      </c>
      <c r="J88" s="39" t="s">
        <v>59</v>
      </c>
      <c r="K88" s="42" t="s">
        <v>60</v>
      </c>
      <c r="L88" s="42" t="s">
        <v>61</v>
      </c>
      <c r="M88" s="41">
        <v>28500</v>
      </c>
      <c r="N88" s="41">
        <v>28500</v>
      </c>
      <c r="O88" s="44" t="s">
        <v>171</v>
      </c>
      <c r="P88" s="45" t="s">
        <v>302</v>
      </c>
    </row>
    <row r="89" spans="1:16" ht="49.2" x14ac:dyDescent="0.7">
      <c r="A89" s="38">
        <v>88</v>
      </c>
      <c r="B89" s="39">
        <v>2567</v>
      </c>
      <c r="C89" s="39" t="s">
        <v>55</v>
      </c>
      <c r="D89" s="39" t="s">
        <v>56</v>
      </c>
      <c r="E89" s="39" t="s">
        <v>57</v>
      </c>
      <c r="F89" s="39" t="s">
        <v>221</v>
      </c>
      <c r="G89" s="39" t="s">
        <v>58</v>
      </c>
      <c r="H89" s="40" t="s">
        <v>167</v>
      </c>
      <c r="I89" s="41">
        <v>219000</v>
      </c>
      <c r="J89" s="39" t="s">
        <v>59</v>
      </c>
      <c r="K89" s="42" t="s">
        <v>60</v>
      </c>
      <c r="L89" s="42" t="s">
        <v>61</v>
      </c>
      <c r="M89" s="43">
        <v>219472.97</v>
      </c>
      <c r="N89" s="41">
        <v>219000</v>
      </c>
      <c r="O89" s="44" t="s">
        <v>173</v>
      </c>
      <c r="P89" s="45" t="s">
        <v>303</v>
      </c>
    </row>
    <row r="90" spans="1:16" ht="49.2" x14ac:dyDescent="0.7">
      <c r="A90" s="38">
        <v>89</v>
      </c>
      <c r="B90" s="39">
        <v>2567</v>
      </c>
      <c r="C90" s="39" t="s">
        <v>55</v>
      </c>
      <c r="D90" s="39" t="s">
        <v>56</v>
      </c>
      <c r="E90" s="39" t="s">
        <v>57</v>
      </c>
      <c r="F90" s="39" t="s">
        <v>221</v>
      </c>
      <c r="G90" s="39" t="s">
        <v>58</v>
      </c>
      <c r="H90" s="44" t="s">
        <v>168</v>
      </c>
      <c r="I90" s="41">
        <v>16600</v>
      </c>
      <c r="J90" s="39" t="s">
        <v>59</v>
      </c>
      <c r="K90" s="42" t="s">
        <v>60</v>
      </c>
      <c r="L90" s="42" t="s">
        <v>61</v>
      </c>
      <c r="M90" s="41">
        <v>16600</v>
      </c>
      <c r="N90" s="41">
        <v>16600</v>
      </c>
      <c r="O90" s="44" t="s">
        <v>174</v>
      </c>
      <c r="P90" s="45" t="s">
        <v>304</v>
      </c>
    </row>
    <row r="91" spans="1:16" ht="98.4" x14ac:dyDescent="0.7">
      <c r="A91" s="38">
        <v>90</v>
      </c>
      <c r="B91" s="39">
        <v>2567</v>
      </c>
      <c r="C91" s="39" t="s">
        <v>55</v>
      </c>
      <c r="D91" s="39" t="s">
        <v>56</v>
      </c>
      <c r="E91" s="39" t="s">
        <v>57</v>
      </c>
      <c r="F91" s="39" t="s">
        <v>221</v>
      </c>
      <c r="G91" s="39" t="s">
        <v>58</v>
      </c>
      <c r="H91" s="40" t="s">
        <v>175</v>
      </c>
      <c r="I91" s="41">
        <v>2580000</v>
      </c>
      <c r="J91" s="39" t="s">
        <v>59</v>
      </c>
      <c r="K91" s="42" t="s">
        <v>60</v>
      </c>
      <c r="L91" s="42" t="s">
        <v>61</v>
      </c>
      <c r="M91" s="43">
        <v>2586065.8199999998</v>
      </c>
      <c r="N91" s="41">
        <v>1600000</v>
      </c>
      <c r="O91" s="44" t="s">
        <v>98</v>
      </c>
      <c r="P91" s="45" t="s">
        <v>305</v>
      </c>
    </row>
    <row r="92" spans="1:16" ht="98.4" x14ac:dyDescent="0.7">
      <c r="A92" s="38">
        <v>91</v>
      </c>
      <c r="B92" s="39">
        <v>2567</v>
      </c>
      <c r="C92" s="39" t="s">
        <v>55</v>
      </c>
      <c r="D92" s="39" t="s">
        <v>56</v>
      </c>
      <c r="E92" s="39" t="s">
        <v>57</v>
      </c>
      <c r="F92" s="39" t="s">
        <v>221</v>
      </c>
      <c r="G92" s="39" t="s">
        <v>58</v>
      </c>
      <c r="H92" s="40" t="s">
        <v>176</v>
      </c>
      <c r="I92" s="49" t="s">
        <v>306</v>
      </c>
      <c r="J92" s="39" t="s">
        <v>59</v>
      </c>
      <c r="K92" s="42" t="s">
        <v>60</v>
      </c>
      <c r="L92" s="42" t="s">
        <v>61</v>
      </c>
      <c r="M92" s="43">
        <v>2586065.8199999998</v>
      </c>
      <c r="N92" s="41">
        <v>1738000</v>
      </c>
      <c r="O92" s="44" t="s">
        <v>187</v>
      </c>
      <c r="P92" s="50">
        <v>67049118797</v>
      </c>
    </row>
    <row r="93" spans="1:16" ht="49.2" x14ac:dyDescent="0.7">
      <c r="A93" s="38">
        <v>92</v>
      </c>
      <c r="B93" s="39">
        <v>2567</v>
      </c>
      <c r="C93" s="39" t="s">
        <v>55</v>
      </c>
      <c r="D93" s="39" t="s">
        <v>56</v>
      </c>
      <c r="E93" s="39" t="s">
        <v>57</v>
      </c>
      <c r="F93" s="39" t="s">
        <v>221</v>
      </c>
      <c r="G93" s="39" t="s">
        <v>58</v>
      </c>
      <c r="H93" s="40" t="s">
        <v>177</v>
      </c>
      <c r="I93" s="41">
        <v>500000</v>
      </c>
      <c r="J93" s="39" t="s">
        <v>59</v>
      </c>
      <c r="K93" s="42" t="s">
        <v>60</v>
      </c>
      <c r="L93" s="42" t="s">
        <v>61</v>
      </c>
      <c r="M93" s="43">
        <v>499079.29</v>
      </c>
      <c r="N93" s="43">
        <v>499000</v>
      </c>
      <c r="O93" s="44" t="s">
        <v>98</v>
      </c>
      <c r="P93" s="45" t="s">
        <v>307</v>
      </c>
    </row>
    <row r="94" spans="1:16" ht="49.2" x14ac:dyDescent="0.7">
      <c r="A94" s="38">
        <v>93</v>
      </c>
      <c r="B94" s="39">
        <v>2567</v>
      </c>
      <c r="C94" s="39" t="s">
        <v>55</v>
      </c>
      <c r="D94" s="39" t="s">
        <v>56</v>
      </c>
      <c r="E94" s="39" t="s">
        <v>57</v>
      </c>
      <c r="F94" s="39" t="s">
        <v>221</v>
      </c>
      <c r="G94" s="39" t="s">
        <v>58</v>
      </c>
      <c r="H94" s="40" t="s">
        <v>178</v>
      </c>
      <c r="I94" s="41">
        <v>210000</v>
      </c>
      <c r="J94" s="39" t="s">
        <v>59</v>
      </c>
      <c r="K94" s="42" t="s">
        <v>60</v>
      </c>
      <c r="L94" s="42" t="s">
        <v>61</v>
      </c>
      <c r="M94" s="43">
        <v>210039.96</v>
      </c>
      <c r="N94" s="43">
        <v>210000</v>
      </c>
      <c r="O94" s="44" t="s">
        <v>98</v>
      </c>
      <c r="P94" s="45" t="s">
        <v>308</v>
      </c>
    </row>
    <row r="95" spans="1:16" ht="49.2" x14ac:dyDescent="0.7">
      <c r="A95" s="38">
        <v>94</v>
      </c>
      <c r="B95" s="39">
        <v>2567</v>
      </c>
      <c r="C95" s="39" t="s">
        <v>55</v>
      </c>
      <c r="D95" s="39" t="s">
        <v>56</v>
      </c>
      <c r="E95" s="39" t="s">
        <v>57</v>
      </c>
      <c r="F95" s="39" t="s">
        <v>221</v>
      </c>
      <c r="G95" s="39" t="s">
        <v>58</v>
      </c>
      <c r="H95" s="40" t="s">
        <v>179</v>
      </c>
      <c r="I95" s="41">
        <v>290000</v>
      </c>
      <c r="J95" s="39" t="s">
        <v>59</v>
      </c>
      <c r="K95" s="42" t="s">
        <v>60</v>
      </c>
      <c r="L95" s="42" t="s">
        <v>61</v>
      </c>
      <c r="M95" s="43">
        <v>289963.65000000002</v>
      </c>
      <c r="N95" s="41">
        <v>289000</v>
      </c>
      <c r="O95" s="44" t="s">
        <v>98</v>
      </c>
      <c r="P95" s="45" t="s">
        <v>309</v>
      </c>
    </row>
    <row r="96" spans="1:16" ht="49.2" x14ac:dyDescent="0.7">
      <c r="A96" s="38">
        <v>95</v>
      </c>
      <c r="B96" s="39">
        <v>2567</v>
      </c>
      <c r="C96" s="39" t="s">
        <v>55</v>
      </c>
      <c r="D96" s="39" t="s">
        <v>56</v>
      </c>
      <c r="E96" s="39" t="s">
        <v>57</v>
      </c>
      <c r="F96" s="39" t="s">
        <v>221</v>
      </c>
      <c r="G96" s="39" t="s">
        <v>58</v>
      </c>
      <c r="H96" s="40" t="s">
        <v>182</v>
      </c>
      <c r="I96" s="41">
        <v>90000</v>
      </c>
      <c r="J96" s="39" t="s">
        <v>59</v>
      </c>
      <c r="K96" s="42" t="s">
        <v>60</v>
      </c>
      <c r="L96" s="42" t="s">
        <v>61</v>
      </c>
      <c r="M96" s="41">
        <v>90000</v>
      </c>
      <c r="N96" s="41">
        <v>90000</v>
      </c>
      <c r="O96" s="44" t="s">
        <v>112</v>
      </c>
      <c r="P96" s="45" t="s">
        <v>312</v>
      </c>
    </row>
    <row r="97" spans="1:16" ht="49.2" x14ac:dyDescent="0.7">
      <c r="A97" s="38">
        <v>96</v>
      </c>
      <c r="B97" s="39">
        <v>2567</v>
      </c>
      <c r="C97" s="39" t="s">
        <v>55</v>
      </c>
      <c r="D97" s="39" t="s">
        <v>56</v>
      </c>
      <c r="E97" s="39" t="s">
        <v>57</v>
      </c>
      <c r="F97" s="39" t="s">
        <v>221</v>
      </c>
      <c r="G97" s="39" t="s">
        <v>58</v>
      </c>
      <c r="H97" s="40" t="s">
        <v>183</v>
      </c>
      <c r="I97" s="41">
        <v>190000</v>
      </c>
      <c r="J97" s="39" t="s">
        <v>59</v>
      </c>
      <c r="K97" s="42" t="s">
        <v>60</v>
      </c>
      <c r="L97" s="42" t="s">
        <v>61</v>
      </c>
      <c r="M97" s="43">
        <v>161513.56</v>
      </c>
      <c r="N97" s="47">
        <v>160000</v>
      </c>
      <c r="O97" s="44" t="s">
        <v>98</v>
      </c>
      <c r="P97" s="45" t="s">
        <v>313</v>
      </c>
    </row>
    <row r="98" spans="1:16" ht="49.2" x14ac:dyDescent="0.7">
      <c r="A98" s="38">
        <v>97</v>
      </c>
      <c r="B98" s="39">
        <v>2567</v>
      </c>
      <c r="C98" s="39" t="s">
        <v>55</v>
      </c>
      <c r="D98" s="39" t="s">
        <v>56</v>
      </c>
      <c r="E98" s="39" t="s">
        <v>57</v>
      </c>
      <c r="F98" s="39" t="s">
        <v>221</v>
      </c>
      <c r="G98" s="39" t="s">
        <v>58</v>
      </c>
      <c r="H98" s="40" t="s">
        <v>184</v>
      </c>
      <c r="I98" s="41">
        <v>310000</v>
      </c>
      <c r="J98" s="39" t="s">
        <v>59</v>
      </c>
      <c r="K98" s="42" t="s">
        <v>60</v>
      </c>
      <c r="L98" s="42" t="s">
        <v>61</v>
      </c>
      <c r="M98" s="43">
        <v>303669.38</v>
      </c>
      <c r="N98" s="49" t="s">
        <v>315</v>
      </c>
      <c r="O98" s="44" t="s">
        <v>98</v>
      </c>
      <c r="P98" s="45" t="s">
        <v>314</v>
      </c>
    </row>
    <row r="99" spans="1:16" ht="49.2" x14ac:dyDescent="0.7">
      <c r="A99" s="38">
        <v>98</v>
      </c>
      <c r="B99" s="39">
        <v>2567</v>
      </c>
      <c r="C99" s="39" t="s">
        <v>55</v>
      </c>
      <c r="D99" s="39" t="s">
        <v>56</v>
      </c>
      <c r="E99" s="39" t="s">
        <v>57</v>
      </c>
      <c r="F99" s="39" t="s">
        <v>221</v>
      </c>
      <c r="G99" s="39" t="s">
        <v>58</v>
      </c>
      <c r="H99" s="40" t="s">
        <v>185</v>
      </c>
      <c r="I99" s="41">
        <v>58000</v>
      </c>
      <c r="J99" s="39" t="s">
        <v>59</v>
      </c>
      <c r="K99" s="42" t="s">
        <v>60</v>
      </c>
      <c r="L99" s="42" t="s">
        <v>61</v>
      </c>
      <c r="M99" s="41">
        <v>58000</v>
      </c>
      <c r="N99" s="41">
        <v>58000</v>
      </c>
      <c r="O99" s="44" t="s">
        <v>189</v>
      </c>
      <c r="P99" s="51">
        <v>67069425333</v>
      </c>
    </row>
    <row r="100" spans="1:16" ht="49.2" x14ac:dyDescent="0.7">
      <c r="A100" s="38">
        <v>99</v>
      </c>
      <c r="B100" s="39">
        <v>2567</v>
      </c>
      <c r="C100" s="39" t="s">
        <v>55</v>
      </c>
      <c r="D100" s="39" t="s">
        <v>56</v>
      </c>
      <c r="E100" s="39" t="s">
        <v>57</v>
      </c>
      <c r="F100" s="39" t="s">
        <v>221</v>
      </c>
      <c r="G100" s="39" t="s">
        <v>58</v>
      </c>
      <c r="H100" s="40" t="s">
        <v>190</v>
      </c>
      <c r="I100" s="41">
        <v>400000</v>
      </c>
      <c r="J100" s="39" t="s">
        <v>59</v>
      </c>
      <c r="K100" s="42" t="s">
        <v>60</v>
      </c>
      <c r="L100" s="42" t="s">
        <v>61</v>
      </c>
      <c r="M100" s="43">
        <v>399078.29</v>
      </c>
      <c r="N100" s="41">
        <v>399000</v>
      </c>
      <c r="O100" s="44" t="s">
        <v>98</v>
      </c>
      <c r="P100" s="45" t="s">
        <v>317</v>
      </c>
    </row>
    <row r="101" spans="1:16" x14ac:dyDescent="0.7">
      <c r="A101" s="38">
        <v>100</v>
      </c>
      <c r="B101" s="39">
        <v>2567</v>
      </c>
      <c r="C101" s="39" t="s">
        <v>55</v>
      </c>
      <c r="D101" s="39" t="s">
        <v>56</v>
      </c>
      <c r="E101" s="39" t="s">
        <v>57</v>
      </c>
      <c r="F101" s="39" t="s">
        <v>221</v>
      </c>
      <c r="G101" s="39" t="s">
        <v>58</v>
      </c>
      <c r="H101" s="40" t="s">
        <v>192</v>
      </c>
      <c r="I101" s="41">
        <v>240000</v>
      </c>
      <c r="J101" s="39" t="s">
        <v>59</v>
      </c>
      <c r="K101" s="42" t="s">
        <v>60</v>
      </c>
      <c r="L101" s="42" t="s">
        <v>61</v>
      </c>
      <c r="M101" s="43">
        <v>239157.26</v>
      </c>
      <c r="N101" s="41">
        <v>239000</v>
      </c>
      <c r="O101" s="44" t="s">
        <v>98</v>
      </c>
      <c r="P101" s="45" t="s">
        <v>318</v>
      </c>
    </row>
    <row r="102" spans="1:16" x14ac:dyDescent="0.7">
      <c r="A102" s="38">
        <v>101</v>
      </c>
      <c r="B102" s="39">
        <v>2567</v>
      </c>
      <c r="C102" s="39" t="s">
        <v>55</v>
      </c>
      <c r="D102" s="39" t="s">
        <v>56</v>
      </c>
      <c r="E102" s="39" t="s">
        <v>57</v>
      </c>
      <c r="F102" s="39" t="s">
        <v>221</v>
      </c>
      <c r="G102" s="39" t="s">
        <v>58</v>
      </c>
      <c r="H102" s="40" t="s">
        <v>194</v>
      </c>
      <c r="I102" s="41">
        <v>500000</v>
      </c>
      <c r="J102" s="39" t="s">
        <v>59</v>
      </c>
      <c r="K102" s="42" t="s">
        <v>60</v>
      </c>
      <c r="L102" s="42" t="s">
        <v>61</v>
      </c>
      <c r="M102" s="43">
        <v>501455.45</v>
      </c>
      <c r="N102" s="41">
        <v>499000</v>
      </c>
      <c r="O102" s="44" t="s">
        <v>195</v>
      </c>
      <c r="P102" s="45" t="s">
        <v>320</v>
      </c>
    </row>
    <row r="103" spans="1:16" ht="49.2" x14ac:dyDescent="0.7">
      <c r="A103" s="38">
        <v>102</v>
      </c>
      <c r="B103" s="39">
        <v>2567</v>
      </c>
      <c r="C103" s="39" t="s">
        <v>55</v>
      </c>
      <c r="D103" s="39" t="s">
        <v>56</v>
      </c>
      <c r="E103" s="39" t="s">
        <v>57</v>
      </c>
      <c r="F103" s="39" t="s">
        <v>221</v>
      </c>
      <c r="G103" s="39" t="s">
        <v>58</v>
      </c>
      <c r="H103" s="40" t="s">
        <v>201</v>
      </c>
      <c r="I103" s="41">
        <v>80000</v>
      </c>
      <c r="J103" s="39" t="s">
        <v>59</v>
      </c>
      <c r="K103" s="42" t="s">
        <v>60</v>
      </c>
      <c r="L103" s="42" t="s">
        <v>61</v>
      </c>
      <c r="M103" s="41">
        <v>80000</v>
      </c>
      <c r="N103" s="41">
        <v>80000</v>
      </c>
      <c r="O103" s="44" t="s">
        <v>208</v>
      </c>
      <c r="P103" s="51">
        <v>67089628164</v>
      </c>
    </row>
    <row r="104" spans="1:16" x14ac:dyDescent="0.7">
      <c r="A104" s="38">
        <v>103</v>
      </c>
      <c r="B104" s="39">
        <v>2567</v>
      </c>
      <c r="C104" s="39" t="s">
        <v>55</v>
      </c>
      <c r="D104" s="39" t="s">
        <v>56</v>
      </c>
      <c r="E104" s="39" t="s">
        <v>57</v>
      </c>
      <c r="F104" s="39" t="s">
        <v>221</v>
      </c>
      <c r="G104" s="39" t="s">
        <v>58</v>
      </c>
      <c r="H104" s="40" t="s">
        <v>202</v>
      </c>
      <c r="I104" s="41">
        <v>20000</v>
      </c>
      <c r="J104" s="39" t="s">
        <v>59</v>
      </c>
      <c r="K104" s="42" t="s">
        <v>60</v>
      </c>
      <c r="L104" s="42" t="s">
        <v>61</v>
      </c>
      <c r="M104" s="41">
        <v>20000</v>
      </c>
      <c r="N104" s="41">
        <v>20000</v>
      </c>
      <c r="O104" s="44" t="s">
        <v>208</v>
      </c>
      <c r="P104" s="45" t="s">
        <v>321</v>
      </c>
    </row>
    <row r="105" spans="1:16" x14ac:dyDescent="0.7">
      <c r="A105" s="38">
        <v>104</v>
      </c>
      <c r="B105" s="39">
        <v>2567</v>
      </c>
      <c r="C105" s="39" t="s">
        <v>55</v>
      </c>
      <c r="D105" s="39" t="s">
        <v>56</v>
      </c>
      <c r="E105" s="39" t="s">
        <v>57</v>
      </c>
      <c r="F105" s="39" t="s">
        <v>221</v>
      </c>
      <c r="G105" s="39" t="s">
        <v>58</v>
      </c>
      <c r="H105" s="40" t="s">
        <v>203</v>
      </c>
      <c r="I105" s="41">
        <v>20000</v>
      </c>
      <c r="J105" s="39" t="s">
        <v>59</v>
      </c>
      <c r="K105" s="42" t="s">
        <v>60</v>
      </c>
      <c r="L105" s="42" t="s">
        <v>61</v>
      </c>
      <c r="M105" s="41">
        <v>20000</v>
      </c>
      <c r="N105" s="41">
        <v>20000</v>
      </c>
      <c r="O105" s="44" t="s">
        <v>208</v>
      </c>
      <c r="P105" s="45" t="s">
        <v>322</v>
      </c>
    </row>
    <row r="106" spans="1:16" x14ac:dyDescent="0.7">
      <c r="A106" s="38">
        <v>105</v>
      </c>
      <c r="B106" s="39">
        <v>2567</v>
      </c>
      <c r="C106" s="39" t="s">
        <v>55</v>
      </c>
      <c r="D106" s="39" t="s">
        <v>56</v>
      </c>
      <c r="E106" s="39" t="s">
        <v>57</v>
      </c>
      <c r="F106" s="39" t="s">
        <v>221</v>
      </c>
      <c r="G106" s="39" t="s">
        <v>58</v>
      </c>
      <c r="H106" s="40" t="s">
        <v>203</v>
      </c>
      <c r="I106" s="41">
        <v>25000</v>
      </c>
      <c r="J106" s="39" t="s">
        <v>59</v>
      </c>
      <c r="K106" s="42" t="s">
        <v>60</v>
      </c>
      <c r="L106" s="42" t="s">
        <v>61</v>
      </c>
      <c r="M106" s="41">
        <v>25000</v>
      </c>
      <c r="N106" s="41">
        <v>25000</v>
      </c>
      <c r="O106" s="44" t="s">
        <v>197</v>
      </c>
      <c r="P106" s="45" t="s">
        <v>292</v>
      </c>
    </row>
    <row r="107" spans="1:16" ht="49.2" x14ac:dyDescent="0.7">
      <c r="A107" s="38">
        <v>106</v>
      </c>
      <c r="B107" s="39">
        <v>2567</v>
      </c>
      <c r="C107" s="39" t="s">
        <v>55</v>
      </c>
      <c r="D107" s="39" t="s">
        <v>56</v>
      </c>
      <c r="E107" s="39" t="s">
        <v>57</v>
      </c>
      <c r="F107" s="39" t="s">
        <v>221</v>
      </c>
      <c r="G107" s="39" t="s">
        <v>58</v>
      </c>
      <c r="H107" s="40" t="s">
        <v>204</v>
      </c>
      <c r="I107" s="41">
        <v>91000</v>
      </c>
      <c r="J107" s="39" t="s">
        <v>59</v>
      </c>
      <c r="K107" s="42" t="s">
        <v>60</v>
      </c>
      <c r="L107" s="42" t="s">
        <v>61</v>
      </c>
      <c r="M107" s="41">
        <v>91000</v>
      </c>
      <c r="N107" s="41">
        <v>91000</v>
      </c>
      <c r="O107" s="44" t="s">
        <v>197</v>
      </c>
      <c r="P107" s="45" t="s">
        <v>323</v>
      </c>
    </row>
    <row r="108" spans="1:16" ht="49.2" x14ac:dyDescent="0.7">
      <c r="A108" s="38">
        <v>107</v>
      </c>
      <c r="B108" s="39">
        <v>2567</v>
      </c>
      <c r="C108" s="39" t="s">
        <v>55</v>
      </c>
      <c r="D108" s="39" t="s">
        <v>56</v>
      </c>
      <c r="E108" s="39" t="s">
        <v>57</v>
      </c>
      <c r="F108" s="39" t="s">
        <v>221</v>
      </c>
      <c r="G108" s="39" t="s">
        <v>58</v>
      </c>
      <c r="H108" s="40" t="s">
        <v>205</v>
      </c>
      <c r="I108" s="41">
        <v>27200</v>
      </c>
      <c r="J108" s="39" t="s">
        <v>59</v>
      </c>
      <c r="K108" s="42" t="s">
        <v>60</v>
      </c>
      <c r="L108" s="42" t="s">
        <v>61</v>
      </c>
      <c r="M108" s="41">
        <v>27200</v>
      </c>
      <c r="N108" s="41">
        <v>27200</v>
      </c>
      <c r="O108" s="44" t="s">
        <v>121</v>
      </c>
      <c r="P108" s="45" t="s">
        <v>324</v>
      </c>
    </row>
    <row r="109" spans="1:16" x14ac:dyDescent="0.7">
      <c r="A109" s="38">
        <v>108</v>
      </c>
      <c r="B109" s="39">
        <v>2567</v>
      </c>
      <c r="C109" s="39" t="s">
        <v>55</v>
      </c>
      <c r="D109" s="39" t="s">
        <v>56</v>
      </c>
      <c r="E109" s="39" t="s">
        <v>57</v>
      </c>
      <c r="F109" s="39" t="s">
        <v>221</v>
      </c>
      <c r="G109" s="39" t="s">
        <v>58</v>
      </c>
      <c r="H109" s="40" t="s">
        <v>210</v>
      </c>
      <c r="I109" s="41">
        <v>24000</v>
      </c>
      <c r="J109" s="39" t="s">
        <v>59</v>
      </c>
      <c r="K109" s="42" t="s">
        <v>60</v>
      </c>
      <c r="L109" s="42" t="s">
        <v>61</v>
      </c>
      <c r="M109" s="41">
        <v>24000</v>
      </c>
      <c r="N109" s="41">
        <v>24000</v>
      </c>
      <c r="O109" s="44" t="s">
        <v>219</v>
      </c>
      <c r="P109" s="45" t="s">
        <v>327</v>
      </c>
    </row>
    <row r="110" spans="1:16" x14ac:dyDescent="0.7">
      <c r="A110" s="38">
        <v>109</v>
      </c>
      <c r="B110" s="39">
        <v>2567</v>
      </c>
      <c r="C110" s="39" t="s">
        <v>55</v>
      </c>
      <c r="D110" s="39" t="s">
        <v>56</v>
      </c>
      <c r="E110" s="39" t="s">
        <v>57</v>
      </c>
      <c r="F110" s="39" t="s">
        <v>221</v>
      </c>
      <c r="G110" s="39" t="s">
        <v>58</v>
      </c>
      <c r="H110" s="40" t="s">
        <v>211</v>
      </c>
      <c r="I110" s="41">
        <v>48000</v>
      </c>
      <c r="J110" s="39" t="s">
        <v>59</v>
      </c>
      <c r="K110" s="42" t="s">
        <v>60</v>
      </c>
      <c r="L110" s="42" t="s">
        <v>61</v>
      </c>
      <c r="M110" s="41">
        <v>48000</v>
      </c>
      <c r="N110" s="41">
        <v>48000</v>
      </c>
      <c r="O110" s="44" t="s">
        <v>198</v>
      </c>
      <c r="P110" s="51">
        <v>67099112501</v>
      </c>
    </row>
    <row r="111" spans="1:16" x14ac:dyDescent="0.7">
      <c r="A111" s="38">
        <v>110</v>
      </c>
      <c r="B111" s="39">
        <v>2567</v>
      </c>
      <c r="C111" s="39" t="s">
        <v>55</v>
      </c>
      <c r="D111" s="39" t="s">
        <v>56</v>
      </c>
      <c r="E111" s="39" t="s">
        <v>57</v>
      </c>
      <c r="F111" s="39" t="s">
        <v>221</v>
      </c>
      <c r="G111" s="39" t="s">
        <v>58</v>
      </c>
      <c r="H111" s="40" t="s">
        <v>213</v>
      </c>
      <c r="I111" s="41">
        <v>45700</v>
      </c>
      <c r="J111" s="39" t="s">
        <v>59</v>
      </c>
      <c r="K111" s="42" t="s">
        <v>60</v>
      </c>
      <c r="L111" s="42" t="s">
        <v>61</v>
      </c>
      <c r="M111" s="41">
        <v>45700</v>
      </c>
      <c r="N111" s="41">
        <v>45700</v>
      </c>
      <c r="O111" s="44" t="s">
        <v>220</v>
      </c>
      <c r="P111" s="51">
        <v>67099125202</v>
      </c>
    </row>
    <row r="112" spans="1:16" ht="73.8" x14ac:dyDescent="0.7">
      <c r="A112" s="38">
        <v>111</v>
      </c>
      <c r="B112" s="39">
        <v>2567</v>
      </c>
      <c r="C112" s="39" t="s">
        <v>55</v>
      </c>
      <c r="D112" s="39" t="s">
        <v>56</v>
      </c>
      <c r="E112" s="39" t="s">
        <v>57</v>
      </c>
      <c r="F112" s="39" t="s">
        <v>221</v>
      </c>
      <c r="G112" s="39" t="s">
        <v>58</v>
      </c>
      <c r="H112" s="40" t="s">
        <v>214</v>
      </c>
      <c r="I112" s="41">
        <v>50000</v>
      </c>
      <c r="J112" s="39" t="s">
        <v>59</v>
      </c>
      <c r="K112" s="42" t="s">
        <v>60</v>
      </c>
      <c r="L112" s="42" t="s">
        <v>61</v>
      </c>
      <c r="M112" s="41">
        <v>50000</v>
      </c>
      <c r="N112" s="41">
        <v>50000</v>
      </c>
      <c r="O112" s="44" t="s">
        <v>98</v>
      </c>
      <c r="P112" s="51">
        <v>67099197503</v>
      </c>
    </row>
    <row r="113" spans="1:16" ht="49.2" x14ac:dyDescent="0.7">
      <c r="A113" s="38">
        <v>112</v>
      </c>
      <c r="B113" s="39">
        <v>2567</v>
      </c>
      <c r="C113" s="39" t="s">
        <v>55</v>
      </c>
      <c r="D113" s="39" t="s">
        <v>56</v>
      </c>
      <c r="E113" s="39" t="s">
        <v>57</v>
      </c>
      <c r="F113" s="39" t="s">
        <v>221</v>
      </c>
      <c r="G113" s="39" t="s">
        <v>58</v>
      </c>
      <c r="H113" s="40" t="s">
        <v>215</v>
      </c>
      <c r="I113" s="41">
        <v>299000</v>
      </c>
      <c r="J113" s="39" t="s">
        <v>59</v>
      </c>
      <c r="K113" s="42" t="s">
        <v>60</v>
      </c>
      <c r="L113" s="42" t="s">
        <v>61</v>
      </c>
      <c r="M113" s="41">
        <v>300247.98</v>
      </c>
      <c r="N113" s="41">
        <v>299000</v>
      </c>
      <c r="O113" s="44" t="s">
        <v>98</v>
      </c>
      <c r="P113" s="51">
        <v>67099217283</v>
      </c>
    </row>
    <row r="114" spans="1:16" ht="49.2" x14ac:dyDescent="0.7">
      <c r="A114" s="38">
        <v>113</v>
      </c>
      <c r="B114" s="39">
        <v>2567</v>
      </c>
      <c r="C114" s="39" t="s">
        <v>55</v>
      </c>
      <c r="D114" s="39" t="s">
        <v>56</v>
      </c>
      <c r="E114" s="39" t="s">
        <v>57</v>
      </c>
      <c r="F114" s="39" t="s">
        <v>221</v>
      </c>
      <c r="G114" s="39" t="s">
        <v>58</v>
      </c>
      <c r="H114" s="40" t="s">
        <v>217</v>
      </c>
      <c r="I114" s="41">
        <v>35000</v>
      </c>
      <c r="J114" s="39" t="s">
        <v>59</v>
      </c>
      <c r="K114" s="42" t="s">
        <v>60</v>
      </c>
      <c r="L114" s="42" t="s">
        <v>61</v>
      </c>
      <c r="M114" s="43">
        <v>35284.1</v>
      </c>
      <c r="N114" s="41">
        <v>35000</v>
      </c>
      <c r="O114" s="44" t="s">
        <v>98</v>
      </c>
      <c r="P114" s="51">
        <v>67099526548</v>
      </c>
    </row>
    <row r="116" spans="1:16" x14ac:dyDescent="0.7">
      <c r="B116" s="61" t="s">
        <v>329</v>
      </c>
      <c r="C116" s="62" t="s">
        <v>331</v>
      </c>
      <c r="D116" s="62"/>
      <c r="E116" s="63" t="s">
        <v>332</v>
      </c>
    </row>
    <row r="117" spans="1:16" x14ac:dyDescent="0.7">
      <c r="B117" s="64"/>
      <c r="C117" s="62" t="s">
        <v>330</v>
      </c>
      <c r="D117" s="62"/>
      <c r="E117" s="63" t="s">
        <v>333</v>
      </c>
    </row>
  </sheetData>
  <mergeCells count="2">
    <mergeCell ref="C116:D116"/>
    <mergeCell ref="C117:D117"/>
  </mergeCells>
  <dataValidations count="2">
    <dataValidation type="list" allowBlank="1" showInputMessage="1" showErrorMessage="1" sqref="L2:L11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2025-04-21T14:23:16Z</dcterms:modified>
</cp:coreProperties>
</file>